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ในคอม\รายงานการจัดซื้อจัดจ้าง 67\"/>
    </mc:Choice>
  </mc:AlternateContent>
  <xr:revisionPtr revIDLastSave="0" documentId="13_ncr:1_{1129837D-C1CD-416D-A593-0632F2F2643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<sst xmlns="http://schemas.openxmlformats.org/spreadsheetml/2006/main" count="1278" uniqueCount="342">
  <si>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</si>
  <si>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</si>
  <si>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</si>
  <si>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</si>
  <si>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</si>
  <si>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</si>
  <si>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</si>
  <si>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</si>
  <si>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</si>
  <si>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</si>
  <si>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</si>
  <si>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</si>
  <si>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</si>
  <si>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</si>
  <si>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</si>
  <si>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</si>
  <si>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</si>
  <si>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</si>
  <si>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</si>
  <si>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</si>
  <si>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</si>
  <si>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</si>
  <si>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</si>
  <si>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</si>
  <si>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</si>
  <si>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</si>
  <si>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</si>
  <si>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</si>
  <si>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</si>
  <si>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</si>
  <si>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</si>
  <si>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</si>
  <si>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</si>
  <si>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</si>
  <si>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</si>
  <si>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</si>
  <si>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</si>
  <si>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</si>
  <si>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</si>
  <si>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</si>
  <si>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</si>
  <si>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</si>
  <si>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</si>
  <si>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</si>
  <si>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</si>
  <si>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</si>
  <si>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</si>
  <si>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</si>
  <si>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</si>
  <si>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</si>
  <si>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</si>
  <si>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</si>
  <si>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</si>
  <si>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</si>
  <si>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"/>
        <family val="1"/>
      </rPr>
      <t>โดยไม่มีการเว้นว่างข้อมูลไว้</t>
    </r>
    <r>
      <rPr>
        <sz val="16"/>
        <color theme="1"/>
        <rFont val="Angsana New"/>
        <family val="1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</si>
  <si>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อปท.</t>
  </si>
  <si>
    <t>กระทรวงมหาดไทย</t>
  </si>
  <si>
    <t>ทต.สันมะเค็ด</t>
  </si>
  <si>
    <t>พาน</t>
  </si>
  <si>
    <t>เชียงราย</t>
  </si>
  <si>
    <t>งบประมาณรายจ่าย</t>
  </si>
  <si>
    <t>วิธีเฉพาะเจาะจง</t>
  </si>
  <si>
    <t>จ้างปรับปรุงอาคารเก็บของประจำหมู่บ้าน ม.18</t>
  </si>
  <si>
    <t>303,000.00</t>
  </si>
  <si>
    <t>302,000.00</t>
  </si>
  <si>
    <t>หจก.เชียงรายรุ่งเรืองกิจ</t>
  </si>
  <si>
    <t>66089286750</t>
  </si>
  <si>
    <t>ซื้อถุงขยะพลาสติก พร้อมสกรีน</t>
  </si>
  <si>
    <t>230,955.00</t>
  </si>
  <si>
    <t>ร้านดีแน่ บรรจุภัณฑ์</t>
  </si>
  <si>
    <t>66109121069</t>
  </si>
  <si>
    <t>ก่อสร้างถนน คสล. ซอย 8   ม.8</t>
  </si>
  <si>
    <t>199,700.00</t>
  </si>
  <si>
    <t>216,792.00</t>
  </si>
  <si>
    <t>199,000.00</t>
  </si>
  <si>
    <t>หจก.วิริยะธุรกิจก่อสร้าง</t>
  </si>
  <si>
    <t>66079312812</t>
  </si>
  <si>
    <t>ก่อสร้างถนน คสล. ม.7 เชื่อม ม.7</t>
  </si>
  <si>
    <t>205,000.00</t>
  </si>
  <si>
    <t>192,000.00</t>
  </si>
  <si>
    <t>191,000.00</t>
  </si>
  <si>
    <t>66099193454</t>
  </si>
  <si>
    <t>จ้างเทลานคอนกรีตหน้าศาลา ม.2</t>
  </si>
  <si>
    <t>194,100.00</t>
  </si>
  <si>
    <t>194,000.00</t>
  </si>
  <si>
    <t>66089622555</t>
  </si>
  <si>
    <t>จ้างเหมาตกแต่งบูธกิจกรรม จำนวน 6 บูธ</t>
  </si>
  <si>
    <t>45,000.00</t>
  </si>
  <si>
    <t>นางจันทร์ฟอง   พรหมเผ่า</t>
  </si>
  <si>
    <t>15,700.00</t>
  </si>
  <si>
    <t>หจก.พะเยาซัพพลาย เซอร์วิส</t>
  </si>
  <si>
    <t>ซื้ออาหารเสริม (นม) เดือนพฤศจิกายน 2566</t>
  </si>
  <si>
    <t>82,914.26</t>
  </si>
  <si>
    <t>วิทยาลัยเกษตรและเทคโนโลยีเชียงราย</t>
  </si>
  <si>
    <t>จ้างซ่อมแซมรถยนต์ส่วนกลางยี่ห้อโตโยต้า ทะเบียน นค 927 เชียงราย</t>
  </si>
  <si>
    <t>25,250.00</t>
  </si>
  <si>
    <t>อู่ช่างรินทร์บริการ</t>
  </si>
  <si>
    <t>66119148130</t>
  </si>
  <si>
    <t>จ้างทำป้ายไวนิลรณรงค์ประชาสัมพันธ์ด้านความปลอดภัยทางถนน ปี66</t>
  </si>
  <si>
    <t>4,200.00</t>
  </si>
  <si>
    <t>ร้านสมายล์กราฟฟิก</t>
  </si>
  <si>
    <t>66119149745</t>
  </si>
  <si>
    <t>จ้างทำป้ายประชาสัมพันธ์การจัดงานมหกรรมศิลปะร่วมสมัยนานาชาติ</t>
  </si>
  <si>
    <t>4,800.00</t>
  </si>
  <si>
    <t>66119142875</t>
  </si>
  <si>
    <t>จ้างทำเอกสารเพื่อประชาสัมพันธ์ผลการดำเนินงานและการชำระภาษี รูปแบบปฏิทิน ประจำปี 2567</t>
  </si>
  <si>
    <t>90,000.00</t>
  </si>
  <si>
    <t>หจก.เทคโนปริ้นติ้ง เซ็นเตอร์</t>
  </si>
  <si>
    <t>66119330311</t>
  </si>
  <si>
    <t>จ้างเหมาเสริมประตูท้ายรถ นค 927 เชียงราย</t>
  </si>
  <si>
    <t>8,000.00</t>
  </si>
  <si>
    <t>ว่าที่ร้อยตรีสุรสิทธิ์ จันกา</t>
  </si>
  <si>
    <t>66119326034</t>
  </si>
  <si>
    <t>จ้างซ่อมแซมเรื่องปรับอากาศ (ห้อง สป.)</t>
  </si>
  <si>
    <t>51,950.00</t>
  </si>
  <si>
    <t>บ.เอสทีพีพี โซลูชั่น จำกัด</t>
  </si>
  <si>
    <t>66119329691</t>
  </si>
  <si>
    <t>ซื้ออาหารเสริม (นม) เดือน ธันวาคม 66</t>
  </si>
  <si>
    <t>79,579.50</t>
  </si>
  <si>
    <t>จ้างก่อสร้างรางระบายน้ำ ม.20</t>
  </si>
  <si>
    <t>242,000.00</t>
  </si>
  <si>
    <t>241,000.00</t>
  </si>
  <si>
    <t>หจก.วิริยะธุรกิจ ก่อสร้าง</t>
  </si>
  <si>
    <t>66119027285</t>
  </si>
  <si>
    <t xml:space="preserve">จ้างก่อสร้างถนน คสล. ซอย 1 ช่วงที่ 2 ม.12 ต.สันมะเค็ด </t>
  </si>
  <si>
    <t>406,300.00</t>
  </si>
  <si>
    <t>380,380.00</t>
  </si>
  <si>
    <t>380,000.00</t>
  </si>
  <si>
    <t>66119144661</t>
  </si>
  <si>
    <t>หจก.เอ.เอส.คอนกรีต</t>
  </si>
  <si>
    <t>จ้างซ่อมแซมประปา ม.16 บ้านกล้วยทรายทอง</t>
  </si>
  <si>
    <t>62,270.00</t>
  </si>
  <si>
    <t>62,000.00</t>
  </si>
  <si>
    <t>ร้านอรรถพล ค้าวัสดุ</t>
  </si>
  <si>
    <t>66119321490</t>
  </si>
  <si>
    <t>จ้างซ่อมแซมมอเตอร์ไฟฟ้า สถานีสูบน้ำด้วยไฟฟ้า ม.7 บ้านใหม่ท่าเรือ</t>
  </si>
  <si>
    <t>6,060.00</t>
  </si>
  <si>
    <t>นายพีระพงษ์   สุขแปง</t>
  </si>
  <si>
    <t>66129099596</t>
  </si>
  <si>
    <t>ซ่อมฝ้าเพดานภายนอกอาคารสำนักงาน</t>
  </si>
  <si>
    <t>66129237453</t>
  </si>
  <si>
    <t>จ้างก่อสร้างป้าน ศพด. บ้านกล้วย ม.14</t>
  </si>
  <si>
    <t>64,240.00</t>
  </si>
  <si>
    <t>64,000.00</t>
  </si>
  <si>
    <t>หจก.กัปตัน คอนทรัคชั่น กรุ๊ป 2022</t>
  </si>
  <si>
    <t>66089621326</t>
  </si>
  <si>
    <t>จ้างซ่อมแซมถนน ม.1 บ้านสันมะเค็ด</t>
  </si>
  <si>
    <t>51,000.00</t>
  </si>
  <si>
    <t>66119403506</t>
  </si>
  <si>
    <t>จ้างปรับบปรุงอาคารสำนักงานเทศบาลตำบลสันมะเค็ด</t>
  </si>
  <si>
    <t>288,900.00</t>
  </si>
  <si>
    <t>288,104.85</t>
  </si>
  <si>
    <t>288,000.00</t>
  </si>
  <si>
    <t>หจก.เชียงราย เคที คอนสตรัคชั่น</t>
  </si>
  <si>
    <t>66079309455</t>
  </si>
  <si>
    <t>ซื้ออาหารเสริม (นม) เดือน มกราคม 2567</t>
  </si>
  <si>
    <t>87,633.91</t>
  </si>
  <si>
    <t>จ้างซ่อมแซมและติดตั้งเครื่องปรับอากาศ (หน้าห้องนายก)</t>
  </si>
  <si>
    <t>19,625.00</t>
  </si>
  <si>
    <t>บ.เอสทีพีพีโซลูชั่น จำกัด</t>
  </si>
  <si>
    <t>66129297773</t>
  </si>
  <si>
    <t>จ้างตรวจเช็กและบำรุงรักษารถแทรกเตอร์ (รถไถ) ตฒ 5318 เชียงราย</t>
  </si>
  <si>
    <t>4,730.00</t>
  </si>
  <si>
    <t>67019014798</t>
  </si>
  <si>
    <t>ซื้อเครื่องช่วยหายใจ (SCBA)</t>
  </si>
  <si>
    <t>120,000.00</t>
  </si>
  <si>
    <t>98,500.00</t>
  </si>
  <si>
    <t>66119055489</t>
  </si>
  <si>
    <t>ซื้อวัสดุไฟฟ้า ทต.สันมะเค็ด 13 รายการ</t>
  </si>
  <si>
    <t>75,675.00</t>
  </si>
  <si>
    <t>67019035533</t>
  </si>
  <si>
    <t>ก่อสร้างถนน คสล. หมู่ที่ 10</t>
  </si>
  <si>
    <t>225,000.00</t>
  </si>
  <si>
    <t>212,000.00</t>
  </si>
  <si>
    <t>67019077550</t>
  </si>
  <si>
    <t>ซื้ออาหารเสริม(นม) เดือน ก.พ. 67</t>
  </si>
  <si>
    <t>79,868.88</t>
  </si>
  <si>
    <t>ซ่อมแซมประตู ปิด - เปิด น้ำฝายปู่โต๊ะ ม. 18</t>
  </si>
  <si>
    <t>209,000.00</t>
  </si>
  <si>
    <t>207,000.00</t>
  </si>
  <si>
    <t>บ.ซีซีเอ็นเม็ททอล กรุ๊ป จำกัด</t>
  </si>
  <si>
    <t>67019475169</t>
  </si>
  <si>
    <t>ร้านประดิษฐ์การพิมพ์</t>
  </si>
  <si>
    <t>จ้างตรวจเช็กและซ่อมบำรุงรถขุดตีนตะขาบ</t>
  </si>
  <si>
    <t>4,550.00</t>
  </si>
  <si>
    <t xml:space="preserve">อู่ช่างพงษ์ยนต์ </t>
  </si>
  <si>
    <t>67029125612</t>
  </si>
  <si>
    <t>ก่อสร้างถนน คสล. ซอยรอบวัดสันต้นดู่ สายรอบบ้าน ม.4 บ้านสันต้นดู่</t>
  </si>
  <si>
    <t>200,000.00</t>
  </si>
  <si>
    <t>176,200.00</t>
  </si>
  <si>
    <t>175,000.00</t>
  </si>
  <si>
    <t xml:space="preserve">หจก.กัปตัน คอนทรัคชั่น </t>
  </si>
  <si>
    <t>67019565992</t>
  </si>
  <si>
    <t>จ้างปรับปรุงผิวจราจรลงหินคลุกพร้อมปรับเกลี่ย ซอย 1 หน้าเทศบาล ม.3</t>
  </si>
  <si>
    <t>204,000.00</t>
  </si>
  <si>
    <t>195,800.00</t>
  </si>
  <si>
    <t>195,000.00</t>
  </si>
  <si>
    <t xml:space="preserve">หจก.เอ.เอส.คอนกรีต </t>
  </si>
  <si>
    <t>67029127014</t>
  </si>
  <si>
    <t>จ้างซ่อมแซมรถหัวลากเทรลเลอร์และกึ่งพวง ทะเบียน 82-4736 ชร</t>
  </si>
  <si>
    <t>4,680.00</t>
  </si>
  <si>
    <t xml:space="preserve">อู่ช่างรินทร์บริการ </t>
  </si>
  <si>
    <t>67029343993</t>
  </si>
  <si>
    <t>จ้างซ่อมแซมรถบรรทุกเทท้าย ทะเบียน 81-8410 เชียงราย</t>
  </si>
  <si>
    <t>7,820.00</t>
  </si>
  <si>
    <t xml:space="preserve">พัชรชัย มอเตอร์ </t>
  </si>
  <si>
    <t>67029305717</t>
  </si>
  <si>
    <t>จ้างซ่อมแซมรถยนต์ส่วนกลางยี่ห้อโตโยต้า ทะเบียน นค 927 ชร</t>
  </si>
  <si>
    <t>20,170.00</t>
  </si>
  <si>
    <t xml:space="preserve">อู่นพคุณลูกหมาก </t>
  </si>
  <si>
    <t>67029427602</t>
  </si>
  <si>
    <t>จ้างตรวจเช็กและซ่อมบำรุงรักษารถยนต์บรรทุกน้ำ บย 9252 ชร</t>
  </si>
  <si>
    <t>24,800.00</t>
  </si>
  <si>
    <t xml:space="preserve">นายนรินทร์  อุปมาณ </t>
  </si>
  <si>
    <t>67029282000</t>
  </si>
  <si>
    <t>ซื้ออาหารเสริม (นม) เดือนมีนาคม 2567</t>
  </si>
  <si>
    <t>79,724.19</t>
  </si>
  <si>
    <t>จ้างวางท่อระบายน้ำ พร้อมบ่อพัก ซอยข้าง วัดสันนคร หมู่ที่ 20</t>
  </si>
  <si>
    <t>210,400.00</t>
  </si>
  <si>
    <t>208,000.00</t>
  </si>
  <si>
    <t>67029415722</t>
  </si>
  <si>
    <t>จ้างก่อสร้างถนน คสล. ม.4 ซอย 8</t>
  </si>
  <si>
    <t>199,800.00</t>
  </si>
  <si>
    <t>179,340.00</t>
  </si>
  <si>
    <t>177,000.00</t>
  </si>
  <si>
    <t xml:space="preserve">หจก.วิริยะธุรกิจก่อสร้าง </t>
  </si>
  <si>
    <t>67029403162</t>
  </si>
  <si>
    <t>จ้างซ่อมแซมตลิงลำเหมืองห้าง ม.3</t>
  </si>
  <si>
    <t>235,260.00</t>
  </si>
  <si>
    <t>235,560.00</t>
  </si>
  <si>
    <t>234,000.00</t>
  </si>
  <si>
    <t xml:space="preserve">ร้านอรรถพลค้าวัสดุก่อสร้าง </t>
  </si>
  <si>
    <t>66119402143</t>
  </si>
  <si>
    <t>ก่อสร้างรางระบายน้ำ รูปตัวยู แบบมีฝาปิด ม.13</t>
  </si>
  <si>
    <t>212,500.00</t>
  </si>
  <si>
    <t>198,900.00</t>
  </si>
  <si>
    <t>198,000.00</t>
  </si>
  <si>
    <t xml:space="preserve">หจก.เชียงรายรุ่งเรืองกิจ </t>
  </si>
  <si>
    <t>67029548349</t>
  </si>
  <si>
    <t>ก่อสร้างรางระบายน้ำ รูปตัวยู แบบมีฝาปิด พร้อมบ่อพัก ม.15</t>
  </si>
  <si>
    <t>228,000.00</t>
  </si>
  <si>
    <t>219,200.00</t>
  </si>
  <si>
    <t>219,000.00</t>
  </si>
  <si>
    <t>67029550196</t>
  </si>
  <si>
    <t>จ้างตรวจเช็กและซ่อมบำรุงรักษารถบรรทุก เทท้ายเครนไฮดรอลิค</t>
  </si>
  <si>
    <t>25,408.00</t>
  </si>
  <si>
    <t>67039225307</t>
  </si>
  <si>
    <t>ซื้ออาหารเสริม(นม) เดือนเม.ย. - 15 พ.ค. 67</t>
  </si>
  <si>
    <t>147,827.79</t>
  </si>
  <si>
    <t>วิทยาลัยเกษตรและเทคโนโลยี เชียงราย</t>
  </si>
  <si>
    <t>สหกรณ์โคนมเชียงใหม่ จำกัด</t>
  </si>
  <si>
    <t>จ้างเช่าพื้นที่จัดเก็บเว๊บไซด์และต่ออายุโดเมนเนมเว๊บไซต์</t>
  </si>
  <si>
    <t>26,000.00</t>
  </si>
  <si>
    <t>บ้านทุ่งสตูดิโอ</t>
  </si>
  <si>
    <t>67039466758</t>
  </si>
  <si>
    <t>ซื้ออาหารเสริม(นม) เดือนมิถุนายน 67</t>
  </si>
  <si>
    <t>71,793.80</t>
  </si>
  <si>
    <t>จ้างก่อสร้างรางระบายน้ำ ค.ส.ล. รูปตัว U จำนวน 2 จุด หมู่ที่ 19</t>
  </si>
  <si>
    <t>295,460.00</t>
  </si>
  <si>
    <t>283,349.00</t>
  </si>
  <si>
    <t>282,000.00</t>
  </si>
  <si>
    <t>67059414995</t>
  </si>
  <si>
    <t>จ้างก่อสร้างถนนคอนกรีต ซ.12 หมู่ที่ 6</t>
  </si>
  <si>
    <t>182,620.00</t>
  </si>
  <si>
    <t>184,119.00</t>
  </si>
  <si>
    <t>181,000.00</t>
  </si>
  <si>
    <t>หจก.กัปตันคอนทรัคชั่น กรุ๊ป 2022</t>
  </si>
  <si>
    <t>67059413287</t>
  </si>
  <si>
    <t>จ้างตรวจเช็กและซ่อมบำรุงรักษารถบรรทุกขยะมูลฝอย ทะเบียน 81-9684 เชียงราย</t>
  </si>
  <si>
    <t>36,332.00</t>
  </si>
  <si>
    <t>อู่นพคุณลูกหมาก</t>
  </si>
  <si>
    <t>67069105972</t>
  </si>
  <si>
    <t>หจก.พะเยา ซัพพลายเซอร์วิส</t>
  </si>
  <si>
    <t>จ้างทำป้ายประชาสัมพันธ์ห้ามเผาในที่โล่งทุกชนิด</t>
  </si>
  <si>
    <t>จ้างซ่อมแซมครุภัณฑ์รถบรรทุกน้ำอเนกประสงค์ ทะเบียน 9252</t>
  </si>
  <si>
    <t>จ้างตรวจเซ็กและบำรุงรักษารถยนต์ส่วนกลาง ทะเบียน บน 710</t>
  </si>
  <si>
    <t>จ้างก่อสร้างระบบกรองน้ำเชื่อมปะปาเดิม หมู่ที่ 21</t>
  </si>
  <si>
    <t>บริษัท บ้านทิพย์ คอนสตรัคชั่น จำกัด</t>
  </si>
  <si>
    <t>ซื้อครุภัณฑ์สำนักงาน เครื่องปรับอากาศ จำนวน 3 ตัว</t>
  </si>
  <si>
    <t>แอร์บ้านเชียงราย</t>
  </si>
  <si>
    <t>จ้างซ่อมแซมถนนและวางท่อถนนสายหน้าบ้านดู่ เชื่อมบ้านกล้วย หมู่ 16</t>
  </si>
  <si>
    <t>จ้างเหมารถบรรทุกเทท้ายขนวัสดุทิ้ง ขนกากขี้เถ้าขยะ</t>
  </si>
  <si>
    <t>จ้างซ่อมแซมเครื่องปรับอากาศ จำนวน 1 เครื่อง</t>
  </si>
  <si>
    <t>จ้างเหมาย้ายเครื่องปรับอากาศพร้อมติดตั้ง จำนวน 2 เครื่อง</t>
  </si>
  <si>
    <t>จ้างเหมาทำม่านม้วนหน้าต่าง จำนวน 4 บาน</t>
  </si>
  <si>
    <t>ร้านแหวนทองผ้าม่าน</t>
  </si>
  <si>
    <t>จ้างตรวจเช็กและซ่อมเครื่องพิมพ์ PANTUM จำนวน 1 เครื่อง</t>
  </si>
  <si>
    <t>จ้างเหมาขุดเจาะบ่อน้ำบาดาลเพื่อการเกษตร หมู่ที่ 2</t>
  </si>
  <si>
    <t>หจก.ต้นตะวัน(เชียงราย) คอนสตรัคชั่น</t>
  </si>
  <si>
    <t>จ้างก่อสร้างรางระบายน้ำ ค.ส.ล. รูปตัว U แบบมีฝาปิด หมู่ที่ 13</t>
  </si>
  <si>
    <t>ซื้อถุงขยะพลาสติก พร้อมสกรีน จำนวน 2 รายการ</t>
  </si>
  <si>
    <t>จ้างตรวจเช็กซ่อมบำรุงเครื่องปรับอากาศรถยนต์กู้ชีพกู้ภัย ทะเบียน กย 3715 เชียงราย</t>
  </si>
  <si>
    <t>สมเกียรติ คูลลิ่ง ซาวด์</t>
  </si>
  <si>
    <t>จ้างเหมาติดตั้งระบบสัญญาณอินเทอร์เน็ตความเร็วสูง</t>
  </si>
  <si>
    <t>บริษัท ทริปเปิลที บรอดแบนด์ จำกัด (มหาชน)</t>
  </si>
  <si>
    <t>จ้างตรวจเช็กระบบเครื่องยนต์รถแทร็กเตอร์(รถขุดตีนตะขาบ)ตฆ 5262 เชียงราย</t>
  </si>
  <si>
    <t>บริษัท วินเนอร์ ซัพพลาย แอนด์ เอ็น จิเนียริ่ง จำกัด</t>
  </si>
  <si>
    <t>จ้างเหมาเครื่องจักรกลรถขุดตีนตะขาบ ขุดลอกลำเหมืองสาธารณ หมู่ที่ 11</t>
  </si>
  <si>
    <t>จ้างตรวจเช็กและซ่อมบำรุงรถยนต์ส่วนกลาง ทะเบียน บน 710 เชียงราย</t>
  </si>
  <si>
    <t>จ้างเปลี่ยนถ่ายน้ำมันตัวเดินและน้ำมันสวิงรถแทร็กเตอร์ รถขุดตีนตะขาบ ทะเบียน ตฆ 5262 เชียงราย</t>
  </si>
  <si>
    <t>ซื้ออาหารเสริม(นม) เดือน ส.ค. 2567</t>
  </si>
  <si>
    <t>ซื้อรถบรรทุก(ดีเชล) ขนาด 1 ตัน ขับเคลื่อน 4 ล้อ แบบดับเบิ้ลแค็บ 1 คัน</t>
  </si>
  <si>
    <t>วิธีประกวดราคาอิเล็กทรอนิกส์</t>
  </si>
  <si>
    <t>บริษัท กริช ออโต้เซอร์วิส (สาขาตาก) จำกัด</t>
  </si>
  <si>
    <t>จ้างก่อสร้างถนนคอนกรีตเสริมเหล็ก จำนวน 2 จุด หมู่ที่ 10</t>
  </si>
  <si>
    <t>หจก. วิริยะ ธุรกิจก่อสร่าง</t>
  </si>
  <si>
    <t>จ้างเหมาเครื่องจักรกล ขุดลอกลำเหมืองสาธารณะ หมู่ที่ 1</t>
  </si>
  <si>
    <t>จ้างตรวจเช็กและซ่อมแซมบำรุงรถยนต์กู้ชีพ ทะเบียน กย 3715 เชียงราย</t>
  </si>
  <si>
    <t>จ้างซ่อมบำรุงรถบรรทุกน้ำอเนกประสงค์ ทะเบียน บย 9252 เชียงราย</t>
  </si>
  <si>
    <t>จ้างตรวจเช็กและซ่อมแซมเครื่องคอมพิวเตอร์ จำนวน 2 เครื่อง</t>
  </si>
  <si>
    <t>จ้างทำป้ายสติ๊กเกอร์ จำนวน 8 รายการ</t>
  </si>
  <si>
    <t>จ้างทำม่านม้วนหน้าต่างปรับแสง จำนวน 2 ชุด</t>
  </si>
  <si>
    <t>ซื้ออาหารเสริม(นม) เดือน ก.ย. 67</t>
  </si>
  <si>
    <t>75,817.56</t>
  </si>
  <si>
    <t>จ้างก่อสร้างรางระบายน้ำ ค.ส.ล.รูปตัว U จำนวน 2 จุด พร้อมวางท่อระบายน้ำ ซ.6 หมู่ที่ 5</t>
  </si>
  <si>
    <t>จ้างเหมาขุดเจาะบ่อน้ำบาดาลบ้านกล้วย หมู่ที่ 5</t>
  </si>
  <si>
    <t>จ้างปรับปรุงอาคารสำนักงานหลังเก่า หมู่ที่ 3</t>
  </si>
  <si>
    <t>หจก. เจบีดี คอนสตรัคชั่น</t>
  </si>
  <si>
    <t>จ้างซ่อมแซมอาคารสนง.ทต.สันมะเค็ด หมู่ที่ 3</t>
  </si>
  <si>
    <t>ร้าน พล อลูมิเนียม</t>
  </si>
  <si>
    <t>จ้างซ่อมท่อสูบน้ำด้วยพลังงานไฟฟ้า หมู่ที่ 8</t>
  </si>
  <si>
    <t>จ้างตรวจเช็กซ่อมแซมรถหัวลากเทรลเลอร์ ทะเบียน 82-4736 เชียงราย</t>
  </si>
  <si>
    <t>จ้างเหมาตกแต่งซุ้มกิจกรรมเฉลิมพระเกียรติฯ 12 ส.ค. 67</t>
  </si>
  <si>
    <t>นางพรธีรา  ชุ่มมะโน</t>
  </si>
  <si>
    <t>จ้างเหมาจัดทำประตูรั่วสแตนเลสของทต.สันมะเค็ด จำนวน 2 บาน</t>
  </si>
  <si>
    <t>จ้างเหมาทำบอร์ดประชาสัมพันธ์พร้อมกระจก 2 บาน</t>
  </si>
  <si>
    <t>ซื้ออาหารเสริม(นม) เดือน ต.ค. 67</t>
  </si>
  <si>
    <t>ซื้อหินคลุกถมถนนการเกษตรภายในตำบลสันมะเค็ด</t>
  </si>
  <si>
    <t>จ้างก่อสร้างถนนคอนกรีตเสริมเหล็ก หมู่ที่ 15 ซ.12 บ้านสันตะเคียน</t>
  </si>
  <si>
    <t>จ้างต่อเติมปรับปรุงอาคารศาลาประชาคมหมู่บ้าน หมู่ที่ 18 บ้านสันป่าสัก</t>
  </si>
  <si>
    <t>จ้างเหมาบริการรถตู้โดยสารเพื่อเข้าร่วมประชุมและสัมมนาทางวิชาการสมาคมสันนิบาต</t>
  </si>
  <si>
    <t>นางสาวชลธชา  น้อยสวัสดิ์</t>
  </si>
  <si>
    <t>จ้างเหมาเครื่องจักรกลสำหรับขุดลอกพร้อมว่าท่อระบายน้ำ หมู่ที่ 20</t>
  </si>
  <si>
    <t>จ้างเหมาเครื่องจักรกล ขุดลอกลำเหมืองพร้อมขนทิ้ง หมู่ที่ 5 หมู่ที่ 14</t>
  </si>
  <si>
    <t>จ้างเหมารถตู้โดยสารเพื่อเดินทางไปปฏิบัติราชการ ระหว่างวันที่ 23-25 ก.ย.67</t>
  </si>
  <si>
    <t>จ้างตรวจเซ็กและซ่อมบำรุงรักษารถบรรทุกเทท้ายติดตั้งเครนโฮโดรลิค พร้อมกระเช้าไฟฟ้า</t>
  </si>
  <si>
    <t>จ้างเหมาถ่ายเอกสารเทศบัญญัติงบประมาณรายจ่าย 2568</t>
  </si>
  <si>
    <t>นางสาวชลธิชา  น้อยสวัสดิ์</t>
  </si>
  <si>
    <t>สิ้นสุดระยะสัญญา</t>
  </si>
  <si>
    <t>หจก. นครเชียงราย อิทธิณัชยานนท์ นอร์ทเทริน เอ็นจิเนียริ่ง</t>
  </si>
  <si>
    <t>จ้างก่อสร้างถนนคอนกรีตเสริมเหล็กถนนสายบ้านห้วยเครือบ้า-บ้านผาลาด(ชร.ถ.137-06) หมู่ที่11</t>
  </si>
  <si>
    <t>"เป็นการจัดซื้อจัดจ้างที่ไม่ต้องดำเนินการในระบบ e-GP"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</si>
</sst>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6" headerRowBorderDxfId="17">
  <autoFilter ref="A1:P101" xr:uid="{4559009C-A31B-4452-B84A-9FED4D938B59}"/>
  <sortState xmlns:xlrd2="http://schemas.microsoft.com/office/spreadsheetml/2017/richdata2" ref="A2:P101">
    <sortCondition descending="1" ref="I2:I101" customList="1000000,100000,10000,1000,100,10,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8"/>
  <sheetViews>
    <sheetView topLeftCell="A49" workbookViewId="0">
      <selection activeCell="B7" sqref="B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2" customWidth="1"/>
    <col min="4" max="4" width="42.19921875" style="1" customWidth="1"/>
    <col min="5" max="16384" width="9" style="1"/>
  </cols>
  <sheetData>
    <row r="1" spans="1:4" s="5" customFormat="1" ht="23.4" x14ac:dyDescent="0.6">
      <c r="A1" s="4" t="s">
        <v>40</v>
      </c>
      <c r="C1" s="6"/>
    </row>
    <row r="2" spans="1:4" s="5" customFormat="1" ht="23.4" x14ac:dyDescent="0.6">
      <c r="B2" s="6"/>
      <c r="C2" s="6"/>
    </row>
    <row r="3" spans="1:4" s="5" customFormat="1" ht="23.4" x14ac:dyDescent="0.6">
      <c r="C3" s="6"/>
    </row>
    <row r="4" spans="1:4" s="5" customFormat="1" ht="23.4" x14ac:dyDescent="0.6">
      <c r="C4" s="6"/>
    </row>
    <row r="5" spans="1:4" s="5" customFormat="1" ht="23.4" x14ac:dyDescent="0.6">
      <c r="C5" s="6"/>
    </row>
    <row r="6" spans="1:4" s="5" customFormat="1" ht="23.4" x14ac:dyDescent="0.6">
      <c r="C6" s="6"/>
    </row>
    <row r="7" spans="1:4" s="5" customFormat="1" ht="23.4" x14ac:dyDescent="0.6">
      <c r="C7" s="6"/>
    </row>
    <row r="8" spans="1:4" s="5" customFormat="1" ht="23.4" x14ac:dyDescent="0.6">
      <c r="C8" s="6"/>
    </row>
    <row r="9" spans="1:4" s="5" customFormat="1" ht="23.4" x14ac:dyDescent="0.6">
      <c r="C9" s="6"/>
    </row>
    <row r="10" spans="1:4" s="5" customFormat="1" ht="23.4" x14ac:dyDescent="0.6">
      <c r="C10" s="6"/>
    </row>
    <row r="11" spans="1:4" s="5" customFormat="1" ht="23.4" x14ac:dyDescent="0.6">
      <c r="C11" s="6"/>
    </row>
    <row r="12" spans="1:4" s="5" customFormat="1" ht="23.4" x14ac:dyDescent="0.6">
      <c r="C12" s="6"/>
    </row>
    <row r="13" spans="1:4" s="5" customFormat="1" ht="23.4" x14ac:dyDescent="0.6">
      <c r="A13" s="7" t="s">
        <v>14</v>
      </c>
      <c r="B13" s="7" t="s">
        <v>41</v>
      </c>
      <c r="C13" s="8" t="s">
        <v>30</v>
      </c>
      <c r="D13" s="7" t="s">
        <v>42</v>
      </c>
    </row>
    <row r="14" spans="1:4" s="5" customFormat="1" ht="23.4" x14ac:dyDescent="0.6">
      <c r="A14" s="9" t="s">
        <v>16</v>
      </c>
      <c r="B14" s="10" t="s">
        <v>36</v>
      </c>
      <c r="C14" s="11" t="s">
        <v>38</v>
      </c>
      <c r="D14" s="46" t="s">
        <v>43</v>
      </c>
    </row>
    <row r="15" spans="1:4" s="5" customFormat="1" ht="46.8" x14ac:dyDescent="0.6">
      <c r="A15" s="9" t="s">
        <v>17</v>
      </c>
      <c r="B15" s="12" t="s">
        <v>0</v>
      </c>
      <c r="C15" s="13" t="s">
        <v>47</v>
      </c>
      <c r="D15" s="46"/>
    </row>
    <row r="16" spans="1:4" s="5" customFormat="1" ht="46.8" x14ac:dyDescent="0.6">
      <c r="A16" s="9" t="s">
        <v>18</v>
      </c>
      <c r="B16" s="14" t="s">
        <v>1</v>
      </c>
      <c r="C16" s="15" t="s">
        <v>31</v>
      </c>
      <c r="D16" s="46"/>
    </row>
    <row r="17" spans="1:4" s="5" customFormat="1" ht="210.6" x14ac:dyDescent="0.6">
      <c r="A17" s="9" t="s">
        <v>19</v>
      </c>
      <c r="B17" s="14" t="s">
        <v>2</v>
      </c>
      <c r="C17" s="16" t="s">
        <v>48</v>
      </c>
      <c r="D17" s="46"/>
    </row>
    <row r="18" spans="1:4" s="5" customFormat="1" ht="210.6" x14ac:dyDescent="0.6">
      <c r="A18" s="9" t="s">
        <v>20</v>
      </c>
      <c r="B18" s="14" t="s">
        <v>3</v>
      </c>
      <c r="C18" s="16" t="s">
        <v>49</v>
      </c>
      <c r="D18" s="46"/>
    </row>
    <row r="19" spans="1:4" s="5" customFormat="1" ht="147" customHeight="1" x14ac:dyDescent="0.6">
      <c r="A19" s="9" t="s">
        <v>21</v>
      </c>
      <c r="B19" s="14" t="s">
        <v>4</v>
      </c>
      <c r="C19" s="16" t="s">
        <v>50</v>
      </c>
      <c r="D19" s="46"/>
    </row>
    <row r="20" spans="1:4" s="5" customFormat="1" ht="147" customHeight="1" x14ac:dyDescent="0.6">
      <c r="A20" s="9" t="s">
        <v>22</v>
      </c>
      <c r="B20" s="14" t="s">
        <v>5</v>
      </c>
      <c r="C20" s="16" t="s">
        <v>32</v>
      </c>
      <c r="D20" s="46"/>
    </row>
    <row r="21" spans="1:4" s="5" customFormat="1" ht="23.4" x14ac:dyDescent="0.6">
      <c r="A21" s="17"/>
      <c r="B21" s="18"/>
      <c r="C21" s="19"/>
    </row>
    <row r="22" spans="1:4" s="5" customFormat="1" ht="23.4" x14ac:dyDescent="0.6">
      <c r="A22" s="7" t="s">
        <v>14</v>
      </c>
      <c r="B22" s="7" t="s">
        <v>15</v>
      </c>
      <c r="C22" s="8" t="s">
        <v>30</v>
      </c>
    </row>
    <row r="23" spans="1:4" s="5" customFormat="1" ht="23.4" x14ac:dyDescent="0.6">
      <c r="A23" s="9" t="s">
        <v>23</v>
      </c>
      <c r="B23" s="14" t="s">
        <v>6</v>
      </c>
      <c r="C23" s="15" t="s">
        <v>33</v>
      </c>
    </row>
    <row r="24" spans="1:4" s="5" customFormat="1" ht="46.8" x14ac:dyDescent="0.6">
      <c r="A24" s="9" t="s">
        <v>24</v>
      </c>
      <c r="B24" s="14" t="s">
        <v>12</v>
      </c>
      <c r="C24" s="15" t="s">
        <v>34</v>
      </c>
    </row>
    <row r="25" spans="1:4" s="5" customFormat="1" ht="46.8" x14ac:dyDescent="0.6">
      <c r="A25" s="9" t="s">
        <v>25</v>
      </c>
      <c r="B25" s="14" t="s">
        <v>7</v>
      </c>
      <c r="C25" s="20" t="s">
        <v>39</v>
      </c>
    </row>
    <row r="26" spans="1:4" s="5" customFormat="1" ht="70.2" x14ac:dyDescent="0.6">
      <c r="A26" s="9" t="s">
        <v>26</v>
      </c>
      <c r="B26" s="14" t="s">
        <v>8</v>
      </c>
      <c r="C26" s="16" t="s">
        <v>35</v>
      </c>
    </row>
    <row r="27" spans="1:4" s="5" customFormat="1" ht="51" customHeight="1" x14ac:dyDescent="0.6">
      <c r="A27" s="9" t="s">
        <v>27</v>
      </c>
      <c r="B27" s="14" t="s">
        <v>44</v>
      </c>
      <c r="C27" s="16" t="s">
        <v>45</v>
      </c>
    </row>
    <row r="28" spans="1:4" s="5" customFormat="1" ht="89.25" customHeight="1" x14ac:dyDescent="0.6">
      <c r="A28" s="9" t="s">
        <v>28</v>
      </c>
      <c r="B28" s="14" t="s">
        <v>9</v>
      </c>
      <c r="C28" s="16" t="s">
        <v>51</v>
      </c>
    </row>
    <row r="29" spans="1:4" s="5" customFormat="1" ht="93.6" x14ac:dyDescent="0.6">
      <c r="A29" s="9" t="s">
        <v>29</v>
      </c>
      <c r="B29" s="14" t="s">
        <v>10</v>
      </c>
      <c r="C29" s="16" t="s">
        <v>52</v>
      </c>
    </row>
    <row r="30" spans="1:4" s="5" customFormat="1" ht="93.6" x14ac:dyDescent="0.6">
      <c r="A30" s="9" t="s">
        <v>37</v>
      </c>
      <c r="B30" s="14" t="s">
        <v>11</v>
      </c>
      <c r="C30" s="16" t="s">
        <v>53</v>
      </c>
    </row>
    <row r="31" spans="1:4" s="5" customFormat="1" ht="234" x14ac:dyDescent="0.6">
      <c r="A31" s="9" t="s">
        <v>46</v>
      </c>
      <c r="B31" s="14" t="s">
        <v>13</v>
      </c>
      <c r="C31" s="16" t="s">
        <v>54</v>
      </c>
    </row>
    <row r="32" spans="1:4" s="5" customFormat="1" ht="23.4" x14ac:dyDescent="0.6">
      <c r="C32" s="6"/>
    </row>
    <row r="33" spans="3:3" s="5" customFormat="1" ht="23.4" x14ac:dyDescent="0.6">
      <c r="C33" s="6"/>
    </row>
    <row r="34" spans="3:3" s="5" customFormat="1" ht="23.4" x14ac:dyDescent="0.6">
      <c r="C34" s="6"/>
    </row>
    <row r="35" spans="3:3" s="5" customFormat="1" ht="23.4" x14ac:dyDescent="0.6">
      <c r="C35" s="6"/>
    </row>
    <row r="36" spans="3:3" s="5" customFormat="1" ht="23.4" x14ac:dyDescent="0.6">
      <c r="C36" s="6"/>
    </row>
    <row r="37" spans="3:3" s="5" customFormat="1" ht="23.4" x14ac:dyDescent="0.6">
      <c r="C37" s="6"/>
    </row>
    <row r="38" spans="3:3" s="5" customFormat="1" ht="23.4" x14ac:dyDescent="0.6">
      <c r="C38" s="6"/>
    </row>
  </sheetData>
  <mergeCells count="1">
    <mergeCell ref="D14:D20"/>
  </mergeCell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47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4.6" x14ac:dyDescent="0.7"/>
  <cols>
    <col min="1" max="1" width="4.59765625" style="41" customWidth="1"/>
    <col min="2" max="2" width="6.3984375" style="41" customWidth="1"/>
    <col min="3" max="3" width="11.69921875" style="41" customWidth="1"/>
    <col min="4" max="4" width="6.09765625" style="41" customWidth="1"/>
    <col min="5" max="5" width="8" style="41" customWidth="1"/>
    <col min="6" max="6" width="14.8984375" style="41" customWidth="1"/>
    <col min="7" max="7" width="8.09765625" style="41" customWidth="1"/>
    <col min="8" max="8" width="29.8984375" style="39" customWidth="1"/>
    <col min="9" max="9" width="15.8984375" style="41" customWidth="1"/>
    <col min="10" max="10" width="15.3984375" style="41" customWidth="1"/>
    <col min="11" max="11" width="12" style="41" customWidth="1"/>
    <col min="12" max="12" width="12.59765625" style="41" customWidth="1"/>
    <col min="13" max="13" width="11.09765625" style="41" customWidth="1"/>
    <col min="14" max="14" width="13.69921875" style="41" customWidth="1"/>
    <col min="15" max="15" width="22.3984375" style="39" customWidth="1"/>
    <col min="16" max="16" width="13.8984375" style="41" customWidth="1"/>
    <col min="17" max="16384" width="9" style="3"/>
  </cols>
  <sheetData>
    <row r="1" spans="1:16" ht="26.4" customHeight="1" x14ac:dyDescent="0.7">
      <c r="A1" s="40" t="s">
        <v>36</v>
      </c>
      <c r="B1" s="44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4" t="s">
        <v>5</v>
      </c>
      <c r="H1" s="42" t="s">
        <v>6</v>
      </c>
      <c r="I1" s="40" t="s">
        <v>12</v>
      </c>
      <c r="J1" s="40" t="s">
        <v>7</v>
      </c>
      <c r="K1" s="40" t="s">
        <v>8</v>
      </c>
      <c r="L1" s="40" t="s">
        <v>44</v>
      </c>
      <c r="M1" s="40" t="s">
        <v>9</v>
      </c>
      <c r="N1" s="40" t="s">
        <v>10</v>
      </c>
      <c r="O1" s="40" t="s">
        <v>11</v>
      </c>
      <c r="P1" s="40" t="s">
        <v>13</v>
      </c>
    </row>
    <row r="2" spans="1:16" ht="26.4" customHeight="1" x14ac:dyDescent="0.7">
      <c r="A2" s="25">
        <v>1</v>
      </c>
      <c r="B2" s="21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31" t="s">
        <v>340</v>
      </c>
      <c r="I2" s="47">
        <v>5535900</v>
      </c>
      <c r="J2" s="22" t="s">
        <v>60</v>
      </c>
      <c r="K2" s="22" t="s">
        <v>338</v>
      </c>
      <c r="L2" s="22" t="s">
        <v>302</v>
      </c>
      <c r="M2" s="33">
        <v>5839932.7699999996</v>
      </c>
      <c r="N2" s="33">
        <v>5485000</v>
      </c>
      <c r="O2" s="38" t="s">
        <v>339</v>
      </c>
      <c r="P2" s="21">
        <v>67039571303</v>
      </c>
    </row>
    <row r="3" spans="1:16" x14ac:dyDescent="0.7">
      <c r="A3" s="25">
        <v>2</v>
      </c>
      <c r="B3" s="21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31" t="s">
        <v>301</v>
      </c>
      <c r="I3" s="47">
        <v>1000000</v>
      </c>
      <c r="J3" s="22" t="s">
        <v>60</v>
      </c>
      <c r="K3" s="22" t="s">
        <v>338</v>
      </c>
      <c r="L3" s="22" t="s">
        <v>302</v>
      </c>
      <c r="M3" s="33">
        <v>1055000</v>
      </c>
      <c r="N3" s="33">
        <v>984900</v>
      </c>
      <c r="O3" s="38" t="s">
        <v>303</v>
      </c>
      <c r="P3" s="21">
        <v>67039545494</v>
      </c>
    </row>
    <row r="4" spans="1:16" x14ac:dyDescent="0.7">
      <c r="A4" s="25">
        <v>3</v>
      </c>
      <c r="B4" s="21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31" t="s">
        <v>315</v>
      </c>
      <c r="I4" s="47">
        <v>439864</v>
      </c>
      <c r="J4" s="22" t="s">
        <v>60</v>
      </c>
      <c r="K4" s="22" t="s">
        <v>338</v>
      </c>
      <c r="L4" s="22" t="s">
        <v>61</v>
      </c>
      <c r="M4" s="33">
        <v>450064</v>
      </c>
      <c r="N4" s="33">
        <v>437000</v>
      </c>
      <c r="O4" s="38" t="s">
        <v>288</v>
      </c>
      <c r="P4" s="21">
        <v>67079393690</v>
      </c>
    </row>
    <row r="5" spans="1:16" x14ac:dyDescent="0.7">
      <c r="A5" s="25">
        <v>4</v>
      </c>
      <c r="B5" s="21">
        <v>2567</v>
      </c>
      <c r="C5" s="22" t="s">
        <v>57</v>
      </c>
      <c r="D5" s="22" t="s">
        <v>58</v>
      </c>
      <c r="E5" s="22" t="s">
        <v>59</v>
      </c>
      <c r="F5" s="22" t="s">
        <v>56</v>
      </c>
      <c r="G5" s="22" t="s">
        <v>55</v>
      </c>
      <c r="H5" s="23" t="s">
        <v>124</v>
      </c>
      <c r="I5" s="48" t="s">
        <v>125</v>
      </c>
      <c r="J5" s="22" t="s">
        <v>60</v>
      </c>
      <c r="K5" s="22" t="s">
        <v>338</v>
      </c>
      <c r="L5" s="22" t="s">
        <v>61</v>
      </c>
      <c r="M5" s="24" t="s">
        <v>126</v>
      </c>
      <c r="N5" s="24" t="s">
        <v>127</v>
      </c>
      <c r="O5" s="34" t="s">
        <v>122</v>
      </c>
      <c r="P5" s="24" t="s">
        <v>128</v>
      </c>
    </row>
    <row r="6" spans="1:16" x14ac:dyDescent="0.7">
      <c r="A6" s="25">
        <v>5</v>
      </c>
      <c r="B6" s="21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31" t="s">
        <v>276</v>
      </c>
      <c r="I6" s="47">
        <v>377490</v>
      </c>
      <c r="J6" s="22" t="s">
        <v>60</v>
      </c>
      <c r="K6" s="22" t="s">
        <v>338</v>
      </c>
      <c r="L6" s="22" t="s">
        <v>61</v>
      </c>
      <c r="M6" s="33">
        <v>386160</v>
      </c>
      <c r="N6" s="33">
        <v>375000</v>
      </c>
      <c r="O6" s="38" t="s">
        <v>277</v>
      </c>
      <c r="P6" s="21">
        <v>67029552483</v>
      </c>
    </row>
    <row r="7" spans="1:16" x14ac:dyDescent="0.7">
      <c r="A7" s="25">
        <v>6</v>
      </c>
      <c r="B7" s="21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31" t="s">
        <v>287</v>
      </c>
      <c r="I7" s="47">
        <v>346000</v>
      </c>
      <c r="J7" s="22" t="s">
        <v>60</v>
      </c>
      <c r="K7" s="22" t="s">
        <v>338</v>
      </c>
      <c r="L7" s="22" t="s">
        <v>61</v>
      </c>
      <c r="M7" s="33">
        <v>346000</v>
      </c>
      <c r="N7" s="33">
        <v>340000</v>
      </c>
      <c r="O7" s="38" t="s">
        <v>288</v>
      </c>
      <c r="P7" s="21">
        <v>67049307115</v>
      </c>
    </row>
    <row r="8" spans="1:16" x14ac:dyDescent="0.7">
      <c r="A8" s="25">
        <v>7</v>
      </c>
      <c r="B8" s="21">
        <v>2567</v>
      </c>
      <c r="C8" s="22" t="s">
        <v>57</v>
      </c>
      <c r="D8" s="22" t="s">
        <v>58</v>
      </c>
      <c r="E8" s="22" t="s">
        <v>59</v>
      </c>
      <c r="F8" s="22" t="s">
        <v>56</v>
      </c>
      <c r="G8" s="22" t="s">
        <v>55</v>
      </c>
      <c r="H8" s="31" t="s">
        <v>327</v>
      </c>
      <c r="I8" s="47">
        <v>320000</v>
      </c>
      <c r="J8" s="22" t="s">
        <v>60</v>
      </c>
      <c r="K8" s="22" t="s">
        <v>338</v>
      </c>
      <c r="L8" s="22" t="s">
        <v>61</v>
      </c>
      <c r="M8" s="33">
        <v>320000</v>
      </c>
      <c r="N8" s="33">
        <v>319515</v>
      </c>
      <c r="O8" s="34" t="s">
        <v>129</v>
      </c>
      <c r="P8" s="21">
        <v>67099628850</v>
      </c>
    </row>
    <row r="9" spans="1:16" x14ac:dyDescent="0.7">
      <c r="A9" s="25">
        <v>8</v>
      </c>
      <c r="B9" s="21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3" t="s">
        <v>62</v>
      </c>
      <c r="I9" s="48" t="s">
        <v>63</v>
      </c>
      <c r="J9" s="22" t="s">
        <v>60</v>
      </c>
      <c r="K9" s="22" t="s">
        <v>338</v>
      </c>
      <c r="L9" s="22" t="s">
        <v>61</v>
      </c>
      <c r="M9" s="24" t="s">
        <v>63</v>
      </c>
      <c r="N9" s="24" t="s">
        <v>64</v>
      </c>
      <c r="O9" s="34" t="s">
        <v>65</v>
      </c>
      <c r="P9" s="24" t="s">
        <v>66</v>
      </c>
    </row>
    <row r="10" spans="1:16" x14ac:dyDescent="0.7">
      <c r="A10" s="25">
        <v>9</v>
      </c>
      <c r="B10" s="21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43" t="s">
        <v>257</v>
      </c>
      <c r="I10" s="48" t="s">
        <v>258</v>
      </c>
      <c r="J10" s="22" t="s">
        <v>60</v>
      </c>
      <c r="K10" s="22" t="s">
        <v>338</v>
      </c>
      <c r="L10" s="22" t="s">
        <v>61</v>
      </c>
      <c r="M10" s="24" t="s">
        <v>259</v>
      </c>
      <c r="N10" s="24" t="s">
        <v>260</v>
      </c>
      <c r="O10" s="34" t="s">
        <v>75</v>
      </c>
      <c r="P10" s="24" t="s">
        <v>261</v>
      </c>
    </row>
    <row r="11" spans="1:16" x14ac:dyDescent="0.7">
      <c r="A11" s="25">
        <v>10</v>
      </c>
      <c r="B11" s="21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23" t="s">
        <v>149</v>
      </c>
      <c r="I11" s="48" t="s">
        <v>150</v>
      </c>
      <c r="J11" s="22" t="s">
        <v>60</v>
      </c>
      <c r="K11" s="22" t="s">
        <v>338</v>
      </c>
      <c r="L11" s="22" t="s">
        <v>61</v>
      </c>
      <c r="M11" s="24" t="s">
        <v>151</v>
      </c>
      <c r="N11" s="24" t="s">
        <v>152</v>
      </c>
      <c r="O11" s="34" t="s">
        <v>153</v>
      </c>
      <c r="P11" s="24" t="s">
        <v>154</v>
      </c>
    </row>
    <row r="12" spans="1:16" x14ac:dyDescent="0.7">
      <c r="A12" s="25">
        <v>11</v>
      </c>
      <c r="B12" s="21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31" t="s">
        <v>304</v>
      </c>
      <c r="I12" s="47">
        <v>242480</v>
      </c>
      <c r="J12" s="22" t="s">
        <v>60</v>
      </c>
      <c r="K12" s="22" t="s">
        <v>338</v>
      </c>
      <c r="L12" s="22" t="s">
        <v>61</v>
      </c>
      <c r="M12" s="33">
        <v>247491</v>
      </c>
      <c r="N12" s="33">
        <v>241000</v>
      </c>
      <c r="O12" s="38" t="s">
        <v>305</v>
      </c>
      <c r="P12" s="21">
        <v>67079301139</v>
      </c>
    </row>
    <row r="13" spans="1:16" x14ac:dyDescent="0.7">
      <c r="A13" s="25">
        <v>12</v>
      </c>
      <c r="B13" s="21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3" t="s">
        <v>119</v>
      </c>
      <c r="I13" s="48" t="s">
        <v>120</v>
      </c>
      <c r="J13" s="22" t="s">
        <v>60</v>
      </c>
      <c r="K13" s="22" t="s">
        <v>338</v>
      </c>
      <c r="L13" s="22" t="s">
        <v>61</v>
      </c>
      <c r="M13" s="24" t="s">
        <v>120</v>
      </c>
      <c r="N13" s="24" t="s">
        <v>121</v>
      </c>
      <c r="O13" s="34" t="s">
        <v>122</v>
      </c>
      <c r="P13" s="24" t="s">
        <v>123</v>
      </c>
    </row>
    <row r="14" spans="1:16" x14ac:dyDescent="0.7">
      <c r="A14" s="25">
        <v>13</v>
      </c>
      <c r="B14" s="21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31" t="s">
        <v>328</v>
      </c>
      <c r="I14" s="47">
        <v>237040</v>
      </c>
      <c r="J14" s="22" t="s">
        <v>60</v>
      </c>
      <c r="K14" s="22" t="s">
        <v>338</v>
      </c>
      <c r="L14" s="22" t="s">
        <v>61</v>
      </c>
      <c r="M14" s="33">
        <v>229500</v>
      </c>
      <c r="N14" s="33">
        <v>227000</v>
      </c>
      <c r="O14" s="38" t="s">
        <v>305</v>
      </c>
      <c r="P14" s="21">
        <v>67089292414</v>
      </c>
    </row>
    <row r="15" spans="1:16" x14ac:dyDescent="0.7">
      <c r="A15" s="25">
        <v>14</v>
      </c>
      <c r="B15" s="21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31" t="s">
        <v>289</v>
      </c>
      <c r="I15" s="47">
        <v>237040</v>
      </c>
      <c r="J15" s="22" t="s">
        <v>60</v>
      </c>
      <c r="K15" s="22" t="s">
        <v>338</v>
      </c>
      <c r="L15" s="22" t="s">
        <v>61</v>
      </c>
      <c r="M15" s="33">
        <v>226800</v>
      </c>
      <c r="N15" s="33">
        <v>225000</v>
      </c>
      <c r="O15" s="34" t="s">
        <v>65</v>
      </c>
      <c r="P15" s="21">
        <v>67069065660</v>
      </c>
    </row>
    <row r="16" spans="1:16" x14ac:dyDescent="0.7">
      <c r="A16" s="25">
        <v>15</v>
      </c>
      <c r="B16" s="21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23" t="s">
        <v>227</v>
      </c>
      <c r="I16" s="48" t="s">
        <v>228</v>
      </c>
      <c r="J16" s="22" t="s">
        <v>60</v>
      </c>
      <c r="K16" s="22" t="s">
        <v>338</v>
      </c>
      <c r="L16" s="22" t="s">
        <v>61</v>
      </c>
      <c r="M16" s="24" t="s">
        <v>229</v>
      </c>
      <c r="N16" s="24" t="s">
        <v>230</v>
      </c>
      <c r="O16" s="34" t="s">
        <v>231</v>
      </c>
      <c r="P16" s="24" t="s">
        <v>232</v>
      </c>
    </row>
    <row r="17" spans="1:16" x14ac:dyDescent="0.7">
      <c r="A17" s="25">
        <v>16</v>
      </c>
      <c r="B17" s="21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31" t="s">
        <v>316</v>
      </c>
      <c r="I17" s="47">
        <v>233680</v>
      </c>
      <c r="J17" s="22" t="s">
        <v>60</v>
      </c>
      <c r="K17" s="22" t="s">
        <v>338</v>
      </c>
      <c r="L17" s="22" t="s">
        <v>61</v>
      </c>
      <c r="M17" s="33">
        <v>233680</v>
      </c>
      <c r="N17" s="33">
        <v>232000</v>
      </c>
      <c r="O17" s="38" t="s">
        <v>317</v>
      </c>
      <c r="P17" s="21">
        <v>67079042779</v>
      </c>
    </row>
    <row r="18" spans="1:16" x14ac:dyDescent="0.7">
      <c r="A18" s="25">
        <v>17</v>
      </c>
      <c r="B18" s="21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23" t="s">
        <v>239</v>
      </c>
      <c r="I18" s="48" t="s">
        <v>240</v>
      </c>
      <c r="J18" s="22" t="s">
        <v>60</v>
      </c>
      <c r="K18" s="22" t="s">
        <v>338</v>
      </c>
      <c r="L18" s="22" t="s">
        <v>61</v>
      </c>
      <c r="M18" s="24" t="s">
        <v>241</v>
      </c>
      <c r="N18" s="24" t="s">
        <v>242</v>
      </c>
      <c r="O18" s="34" t="s">
        <v>225</v>
      </c>
      <c r="P18" s="24" t="s">
        <v>243</v>
      </c>
    </row>
    <row r="19" spans="1:16" x14ac:dyDescent="0.7">
      <c r="A19" s="25">
        <v>18</v>
      </c>
      <c r="B19" s="21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23" t="s">
        <v>171</v>
      </c>
      <c r="I19" s="48" t="s">
        <v>172</v>
      </c>
      <c r="J19" s="22" t="s">
        <v>60</v>
      </c>
      <c r="K19" s="22" t="s">
        <v>338</v>
      </c>
      <c r="L19" s="22" t="s">
        <v>61</v>
      </c>
      <c r="M19" s="24" t="s">
        <v>172</v>
      </c>
      <c r="N19" s="24" t="s">
        <v>173</v>
      </c>
      <c r="O19" s="34" t="s">
        <v>122</v>
      </c>
      <c r="P19" s="24" t="s">
        <v>174</v>
      </c>
    </row>
    <row r="20" spans="1:16" x14ac:dyDescent="0.7">
      <c r="A20" s="25">
        <v>19</v>
      </c>
      <c r="B20" s="21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23" t="s">
        <v>233</v>
      </c>
      <c r="I20" s="48" t="s">
        <v>234</v>
      </c>
      <c r="J20" s="22" t="s">
        <v>60</v>
      </c>
      <c r="K20" s="22" t="s">
        <v>338</v>
      </c>
      <c r="L20" s="22" t="s">
        <v>61</v>
      </c>
      <c r="M20" s="24" t="s">
        <v>235</v>
      </c>
      <c r="N20" s="24" t="s">
        <v>236</v>
      </c>
      <c r="O20" s="34" t="s">
        <v>237</v>
      </c>
      <c r="P20" s="24" t="s">
        <v>238</v>
      </c>
    </row>
    <row r="21" spans="1:16" x14ac:dyDescent="0.7">
      <c r="A21" s="25">
        <v>20</v>
      </c>
      <c r="B21" s="21">
        <v>2567</v>
      </c>
      <c r="C21" s="22" t="s">
        <v>57</v>
      </c>
      <c r="D21" s="22" t="s">
        <v>58</v>
      </c>
      <c r="E21" s="22" t="s">
        <v>59</v>
      </c>
      <c r="F21" s="22" t="s">
        <v>56</v>
      </c>
      <c r="G21" s="22" t="s">
        <v>55</v>
      </c>
      <c r="H21" s="23" t="s">
        <v>217</v>
      </c>
      <c r="I21" s="48" t="s">
        <v>218</v>
      </c>
      <c r="J21" s="22" t="s">
        <v>60</v>
      </c>
      <c r="K21" s="22" t="s">
        <v>338</v>
      </c>
      <c r="L21" s="22" t="s">
        <v>61</v>
      </c>
      <c r="M21" s="24" t="s">
        <v>218</v>
      </c>
      <c r="N21" s="24" t="s">
        <v>219</v>
      </c>
      <c r="O21" s="34" t="s">
        <v>197</v>
      </c>
      <c r="P21" s="24" t="s">
        <v>220</v>
      </c>
    </row>
    <row r="22" spans="1:16" x14ac:dyDescent="0.7">
      <c r="A22" s="25">
        <v>21</v>
      </c>
      <c r="B22" s="21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31" t="s">
        <v>314</v>
      </c>
      <c r="I22" s="47">
        <v>206260</v>
      </c>
      <c r="J22" s="22" t="s">
        <v>60</v>
      </c>
      <c r="K22" s="22" t="s">
        <v>338</v>
      </c>
      <c r="L22" s="22" t="s">
        <v>61</v>
      </c>
      <c r="M22" s="33">
        <v>200150</v>
      </c>
      <c r="N22" s="33">
        <v>199000</v>
      </c>
      <c r="O22" s="38" t="s">
        <v>305</v>
      </c>
      <c r="P22" s="21">
        <v>67069587870</v>
      </c>
    </row>
    <row r="23" spans="1:16" x14ac:dyDescent="0.7">
      <c r="A23" s="25">
        <v>22</v>
      </c>
      <c r="B23" s="21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31" t="s">
        <v>329</v>
      </c>
      <c r="I23" s="47">
        <v>205910</v>
      </c>
      <c r="J23" s="22" t="s">
        <v>60</v>
      </c>
      <c r="K23" s="22" t="s">
        <v>338</v>
      </c>
      <c r="L23" s="22" t="s">
        <v>61</v>
      </c>
      <c r="M23" s="33">
        <v>203920.24</v>
      </c>
      <c r="N23" s="33">
        <v>203000</v>
      </c>
      <c r="O23" s="34" t="s">
        <v>129</v>
      </c>
      <c r="P23" s="21">
        <v>67089682476</v>
      </c>
    </row>
    <row r="24" spans="1:16" x14ac:dyDescent="0.7">
      <c r="A24" s="25">
        <v>23</v>
      </c>
      <c r="B24" s="21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23" t="s">
        <v>77</v>
      </c>
      <c r="I24" s="48" t="s">
        <v>78</v>
      </c>
      <c r="J24" s="22" t="s">
        <v>60</v>
      </c>
      <c r="K24" s="22" t="s">
        <v>338</v>
      </c>
      <c r="L24" s="22" t="s">
        <v>61</v>
      </c>
      <c r="M24" s="24" t="s">
        <v>79</v>
      </c>
      <c r="N24" s="24" t="s">
        <v>80</v>
      </c>
      <c r="O24" s="34" t="s">
        <v>75</v>
      </c>
      <c r="P24" s="24" t="s">
        <v>81</v>
      </c>
    </row>
    <row r="25" spans="1:16" x14ac:dyDescent="0.7">
      <c r="A25" s="25">
        <v>24</v>
      </c>
      <c r="B25" s="21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23" t="s">
        <v>193</v>
      </c>
      <c r="I25" s="48" t="s">
        <v>194</v>
      </c>
      <c r="J25" s="22" t="s">
        <v>60</v>
      </c>
      <c r="K25" s="22" t="s">
        <v>338</v>
      </c>
      <c r="L25" s="22" t="s">
        <v>61</v>
      </c>
      <c r="M25" s="24" t="s">
        <v>195</v>
      </c>
      <c r="N25" s="24" t="s">
        <v>196</v>
      </c>
      <c r="O25" s="34" t="s">
        <v>197</v>
      </c>
      <c r="P25" s="24" t="s">
        <v>198</v>
      </c>
    </row>
    <row r="26" spans="1:16" x14ac:dyDescent="0.7">
      <c r="A26" s="25">
        <v>25</v>
      </c>
      <c r="B26" s="21">
        <v>2567</v>
      </c>
      <c r="C26" s="22" t="s">
        <v>57</v>
      </c>
      <c r="D26" s="22" t="s">
        <v>58</v>
      </c>
      <c r="E26" s="22" t="s">
        <v>59</v>
      </c>
      <c r="F26" s="22" t="s">
        <v>56</v>
      </c>
      <c r="G26" s="22" t="s">
        <v>55</v>
      </c>
      <c r="H26" s="23" t="s">
        <v>187</v>
      </c>
      <c r="I26" s="48" t="s">
        <v>188</v>
      </c>
      <c r="J26" s="22" t="s">
        <v>60</v>
      </c>
      <c r="K26" s="22" t="s">
        <v>338</v>
      </c>
      <c r="L26" s="22" t="s">
        <v>61</v>
      </c>
      <c r="M26" s="24" t="s">
        <v>189</v>
      </c>
      <c r="N26" s="24" t="s">
        <v>190</v>
      </c>
      <c r="O26" s="34" t="s">
        <v>191</v>
      </c>
      <c r="P26" s="24" t="s">
        <v>192</v>
      </c>
    </row>
    <row r="27" spans="1:16" x14ac:dyDescent="0.7">
      <c r="A27" s="25">
        <v>26</v>
      </c>
      <c r="B27" s="21">
        <v>2567</v>
      </c>
      <c r="C27" s="22" t="s">
        <v>57</v>
      </c>
      <c r="D27" s="22" t="s">
        <v>58</v>
      </c>
      <c r="E27" s="22" t="s">
        <v>59</v>
      </c>
      <c r="F27" s="22" t="s">
        <v>56</v>
      </c>
      <c r="G27" s="22" t="s">
        <v>55</v>
      </c>
      <c r="H27" s="23" t="s">
        <v>221</v>
      </c>
      <c r="I27" s="48" t="s">
        <v>222</v>
      </c>
      <c r="J27" s="22" t="s">
        <v>60</v>
      </c>
      <c r="K27" s="22" t="s">
        <v>338</v>
      </c>
      <c r="L27" s="22" t="s">
        <v>61</v>
      </c>
      <c r="M27" s="24" t="s">
        <v>223</v>
      </c>
      <c r="N27" s="24" t="s">
        <v>224</v>
      </c>
      <c r="O27" s="34" t="s">
        <v>225</v>
      </c>
      <c r="P27" s="24" t="s">
        <v>226</v>
      </c>
    </row>
    <row r="28" spans="1:16" x14ac:dyDescent="0.7">
      <c r="A28" s="25">
        <v>27</v>
      </c>
      <c r="B28" s="21">
        <v>2567</v>
      </c>
      <c r="C28" s="22" t="s">
        <v>57</v>
      </c>
      <c r="D28" s="22" t="s">
        <v>58</v>
      </c>
      <c r="E28" s="22" t="s">
        <v>59</v>
      </c>
      <c r="F28" s="22" t="s">
        <v>56</v>
      </c>
      <c r="G28" s="22" t="s">
        <v>55</v>
      </c>
      <c r="H28" s="23" t="s">
        <v>71</v>
      </c>
      <c r="I28" s="48" t="s">
        <v>72</v>
      </c>
      <c r="J28" s="22" t="s">
        <v>60</v>
      </c>
      <c r="K28" s="22" t="s">
        <v>338</v>
      </c>
      <c r="L28" s="22" t="s">
        <v>61</v>
      </c>
      <c r="M28" s="24" t="s">
        <v>73</v>
      </c>
      <c r="N28" s="24" t="s">
        <v>74</v>
      </c>
      <c r="O28" s="34" t="s">
        <v>75</v>
      </c>
      <c r="P28" s="24" t="s">
        <v>76</v>
      </c>
    </row>
    <row r="29" spans="1:16" x14ac:dyDescent="0.7">
      <c r="A29" s="25">
        <v>28</v>
      </c>
      <c r="B29" s="21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23" t="s">
        <v>82</v>
      </c>
      <c r="I29" s="48" t="s">
        <v>83</v>
      </c>
      <c r="J29" s="22" t="s">
        <v>60</v>
      </c>
      <c r="K29" s="22" t="s">
        <v>338</v>
      </c>
      <c r="L29" s="22" t="s">
        <v>61</v>
      </c>
      <c r="M29" s="24" t="s">
        <v>84</v>
      </c>
      <c r="N29" s="24" t="s">
        <v>84</v>
      </c>
      <c r="O29" s="34" t="s">
        <v>75</v>
      </c>
      <c r="P29" s="24" t="s">
        <v>85</v>
      </c>
    </row>
    <row r="30" spans="1:16" x14ac:dyDescent="0.7">
      <c r="A30" s="25">
        <v>29</v>
      </c>
      <c r="B30" s="21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43" t="s">
        <v>262</v>
      </c>
      <c r="I30" s="48" t="s">
        <v>263</v>
      </c>
      <c r="J30" s="22" t="s">
        <v>60</v>
      </c>
      <c r="K30" s="22" t="s">
        <v>338</v>
      </c>
      <c r="L30" s="22" t="s">
        <v>61</v>
      </c>
      <c r="M30" s="24" t="s">
        <v>264</v>
      </c>
      <c r="N30" s="24" t="s">
        <v>265</v>
      </c>
      <c r="O30" s="34" t="s">
        <v>266</v>
      </c>
      <c r="P30" s="24" t="s">
        <v>267</v>
      </c>
    </row>
    <row r="31" spans="1:16" x14ac:dyDescent="0.7">
      <c r="A31" s="25">
        <v>30</v>
      </c>
      <c r="B31" s="21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31" t="s">
        <v>318</v>
      </c>
      <c r="I31" s="47">
        <v>122000</v>
      </c>
      <c r="J31" s="22" t="s">
        <v>60</v>
      </c>
      <c r="K31" s="22" t="s">
        <v>338</v>
      </c>
      <c r="L31" s="22" t="s">
        <v>61</v>
      </c>
      <c r="M31" s="33">
        <v>122000</v>
      </c>
      <c r="N31" s="33">
        <v>121000</v>
      </c>
      <c r="O31" s="38" t="s">
        <v>319</v>
      </c>
      <c r="P31" s="21">
        <v>67089289116</v>
      </c>
    </row>
    <row r="32" spans="1:16" x14ac:dyDescent="0.7">
      <c r="A32" s="25">
        <v>31</v>
      </c>
      <c r="B32" s="21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23" t="s">
        <v>164</v>
      </c>
      <c r="I32" s="48" t="s">
        <v>165</v>
      </c>
      <c r="J32" s="22" t="s">
        <v>60</v>
      </c>
      <c r="K32" s="22" t="s">
        <v>338</v>
      </c>
      <c r="L32" s="22" t="s">
        <v>61</v>
      </c>
      <c r="M32" s="24" t="s">
        <v>165</v>
      </c>
      <c r="N32" s="24" t="s">
        <v>166</v>
      </c>
      <c r="O32" s="34" t="s">
        <v>90</v>
      </c>
      <c r="P32" s="24" t="s">
        <v>167</v>
      </c>
    </row>
    <row r="33" spans="1:16" x14ac:dyDescent="0.7">
      <c r="A33" s="25">
        <v>32</v>
      </c>
      <c r="B33" s="21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31" t="s">
        <v>278</v>
      </c>
      <c r="I33" s="47">
        <v>86600</v>
      </c>
      <c r="J33" s="22" t="s">
        <v>60</v>
      </c>
      <c r="K33" s="22" t="s">
        <v>338</v>
      </c>
      <c r="L33" s="22" t="s">
        <v>61</v>
      </c>
      <c r="M33" s="33">
        <v>86600</v>
      </c>
      <c r="N33" s="33">
        <v>86600</v>
      </c>
      <c r="O33" s="38" t="s">
        <v>279</v>
      </c>
      <c r="P33" s="21">
        <v>67039484782</v>
      </c>
    </row>
    <row r="34" spans="1:16" x14ac:dyDescent="0.7">
      <c r="A34" s="25">
        <v>33</v>
      </c>
      <c r="B34" s="21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23" t="s">
        <v>141</v>
      </c>
      <c r="I34" s="48" t="s">
        <v>142</v>
      </c>
      <c r="J34" s="22" t="s">
        <v>60</v>
      </c>
      <c r="K34" s="22" t="s">
        <v>338</v>
      </c>
      <c r="L34" s="22" t="s">
        <v>61</v>
      </c>
      <c r="M34" s="24" t="s">
        <v>142</v>
      </c>
      <c r="N34" s="24" t="s">
        <v>143</v>
      </c>
      <c r="O34" s="34" t="s">
        <v>144</v>
      </c>
      <c r="P34" s="24" t="s">
        <v>145</v>
      </c>
    </row>
    <row r="35" spans="1:16" x14ac:dyDescent="0.7">
      <c r="A35" s="25">
        <v>34</v>
      </c>
      <c r="B35" s="21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23" t="s">
        <v>67</v>
      </c>
      <c r="I35" s="24" t="s">
        <v>68</v>
      </c>
      <c r="J35" s="22" t="s">
        <v>60</v>
      </c>
      <c r="K35" s="22" t="s">
        <v>338</v>
      </c>
      <c r="L35" s="22" t="s">
        <v>61</v>
      </c>
      <c r="M35" s="24" t="s">
        <v>68</v>
      </c>
      <c r="N35" s="24" t="s">
        <v>68</v>
      </c>
      <c r="O35" s="34" t="s">
        <v>69</v>
      </c>
      <c r="P35" s="24" t="s">
        <v>70</v>
      </c>
    </row>
    <row r="36" spans="1:16" x14ac:dyDescent="0.7">
      <c r="A36" s="25">
        <v>35</v>
      </c>
      <c r="B36" s="21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23" t="s">
        <v>177</v>
      </c>
      <c r="I36" s="49" t="s">
        <v>178</v>
      </c>
      <c r="J36" s="22" t="s">
        <v>60</v>
      </c>
      <c r="K36" s="22" t="s">
        <v>338</v>
      </c>
      <c r="L36" s="22" t="s">
        <v>61</v>
      </c>
      <c r="M36" s="24" t="s">
        <v>178</v>
      </c>
      <c r="N36" s="24" t="s">
        <v>179</v>
      </c>
      <c r="O36" s="34" t="s">
        <v>180</v>
      </c>
      <c r="P36" s="24" t="s">
        <v>181</v>
      </c>
    </row>
    <row r="37" spans="1:16" x14ac:dyDescent="0.7">
      <c r="A37" s="25">
        <v>36</v>
      </c>
      <c r="B37" s="21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23" t="s">
        <v>247</v>
      </c>
      <c r="I37" s="24" t="s">
        <v>248</v>
      </c>
      <c r="J37" s="22" t="s">
        <v>60</v>
      </c>
      <c r="K37" s="22" t="s">
        <v>338</v>
      </c>
      <c r="L37" s="22" t="s">
        <v>61</v>
      </c>
      <c r="M37" s="24" t="s">
        <v>248</v>
      </c>
      <c r="N37" s="24" t="s">
        <v>248</v>
      </c>
      <c r="O37" s="34" t="s">
        <v>249</v>
      </c>
      <c r="P37" s="45" t="s">
        <v>341</v>
      </c>
    </row>
    <row r="38" spans="1:16" x14ac:dyDescent="0.7">
      <c r="A38" s="25">
        <v>37</v>
      </c>
      <c r="B38" s="21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31" t="s">
        <v>326</v>
      </c>
      <c r="I38" s="33">
        <v>97982.76</v>
      </c>
      <c r="J38" s="22" t="s">
        <v>60</v>
      </c>
      <c r="K38" s="22" t="s">
        <v>338</v>
      </c>
      <c r="L38" s="22" t="s">
        <v>61</v>
      </c>
      <c r="M38" s="33">
        <v>97982.76</v>
      </c>
      <c r="N38" s="33">
        <v>97982.76</v>
      </c>
      <c r="O38" s="38" t="s">
        <v>250</v>
      </c>
      <c r="P38" s="21">
        <v>67099423292</v>
      </c>
    </row>
    <row r="39" spans="1:16" x14ac:dyDescent="0.7">
      <c r="A39" s="25">
        <v>38</v>
      </c>
      <c r="B39" s="21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26" t="s">
        <v>105</v>
      </c>
      <c r="I39" s="27" t="s">
        <v>106</v>
      </c>
      <c r="J39" s="22" t="s">
        <v>60</v>
      </c>
      <c r="K39" s="22" t="s">
        <v>338</v>
      </c>
      <c r="L39" s="22" t="s">
        <v>61</v>
      </c>
      <c r="M39" s="27" t="s">
        <v>106</v>
      </c>
      <c r="N39" s="27" t="s">
        <v>106</v>
      </c>
      <c r="O39" s="35" t="s">
        <v>107</v>
      </c>
      <c r="P39" s="27" t="s">
        <v>108</v>
      </c>
    </row>
    <row r="40" spans="1:16" x14ac:dyDescent="0.7">
      <c r="A40" s="25">
        <v>39</v>
      </c>
      <c r="B40" s="21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23" t="s">
        <v>155</v>
      </c>
      <c r="I40" s="24" t="s">
        <v>156</v>
      </c>
      <c r="J40" s="22" t="s">
        <v>60</v>
      </c>
      <c r="K40" s="22" t="s">
        <v>338</v>
      </c>
      <c r="L40" s="22" t="s">
        <v>61</v>
      </c>
      <c r="M40" s="24" t="s">
        <v>156</v>
      </c>
      <c r="N40" s="24" t="s">
        <v>156</v>
      </c>
      <c r="O40" s="34" t="s">
        <v>93</v>
      </c>
      <c r="P40" s="45" t="s">
        <v>341</v>
      </c>
    </row>
    <row r="41" spans="1:16" x14ac:dyDescent="0.7">
      <c r="A41" s="25">
        <v>40</v>
      </c>
      <c r="B41" s="21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23" t="s">
        <v>91</v>
      </c>
      <c r="I41" s="24" t="s">
        <v>92</v>
      </c>
      <c r="J41" s="22" t="s">
        <v>60</v>
      </c>
      <c r="K41" s="22" t="s">
        <v>338</v>
      </c>
      <c r="L41" s="22" t="s">
        <v>61</v>
      </c>
      <c r="M41" s="24" t="s">
        <v>92</v>
      </c>
      <c r="N41" s="24" t="s">
        <v>92</v>
      </c>
      <c r="O41" s="34" t="s">
        <v>93</v>
      </c>
      <c r="P41" s="45" t="s">
        <v>341</v>
      </c>
    </row>
    <row r="42" spans="1:16" x14ac:dyDescent="0.7">
      <c r="A42" s="25">
        <v>41</v>
      </c>
      <c r="B42" s="21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23" t="s">
        <v>175</v>
      </c>
      <c r="I42" s="24" t="s">
        <v>176</v>
      </c>
      <c r="J42" s="22" t="s">
        <v>60</v>
      </c>
      <c r="K42" s="22" t="s">
        <v>338</v>
      </c>
      <c r="L42" s="22" t="s">
        <v>61</v>
      </c>
      <c r="M42" s="24" t="s">
        <v>176</v>
      </c>
      <c r="N42" s="24" t="s">
        <v>176</v>
      </c>
      <c r="O42" s="34" t="s">
        <v>93</v>
      </c>
      <c r="P42" s="45" t="s">
        <v>341</v>
      </c>
    </row>
    <row r="43" spans="1:16" x14ac:dyDescent="0.7">
      <c r="A43" s="25">
        <v>42</v>
      </c>
      <c r="B43" s="21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23" t="s">
        <v>215</v>
      </c>
      <c r="I43" s="24" t="s">
        <v>216</v>
      </c>
      <c r="J43" s="22" t="s">
        <v>60</v>
      </c>
      <c r="K43" s="22" t="s">
        <v>338</v>
      </c>
      <c r="L43" s="22" t="s">
        <v>61</v>
      </c>
      <c r="M43" s="24" t="s">
        <v>216</v>
      </c>
      <c r="N43" s="24" t="s">
        <v>216</v>
      </c>
      <c r="O43" s="34" t="s">
        <v>93</v>
      </c>
      <c r="P43" s="45" t="s">
        <v>341</v>
      </c>
    </row>
    <row r="44" spans="1:16" x14ac:dyDescent="0.7">
      <c r="A44" s="25">
        <v>43</v>
      </c>
      <c r="B44" s="21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23" t="s">
        <v>117</v>
      </c>
      <c r="I44" s="24" t="s">
        <v>118</v>
      </c>
      <c r="J44" s="22" t="s">
        <v>60</v>
      </c>
      <c r="K44" s="22" t="s">
        <v>338</v>
      </c>
      <c r="L44" s="22" t="s">
        <v>61</v>
      </c>
      <c r="M44" s="24" t="s">
        <v>118</v>
      </c>
      <c r="N44" s="24" t="s">
        <v>118</v>
      </c>
      <c r="O44" s="34" t="s">
        <v>93</v>
      </c>
      <c r="P44" s="45" t="s">
        <v>341</v>
      </c>
    </row>
    <row r="45" spans="1:16" x14ac:dyDescent="0.7">
      <c r="A45" s="25">
        <v>44</v>
      </c>
      <c r="B45" s="21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31" t="s">
        <v>300</v>
      </c>
      <c r="I45" s="33">
        <v>78973.179999999993</v>
      </c>
      <c r="J45" s="22" t="s">
        <v>60</v>
      </c>
      <c r="K45" s="22" t="s">
        <v>338</v>
      </c>
      <c r="L45" s="22" t="s">
        <v>61</v>
      </c>
      <c r="M45" s="33">
        <v>78973.179999999993</v>
      </c>
      <c r="N45" s="33">
        <v>78973.179999999993</v>
      </c>
      <c r="O45" s="38" t="s">
        <v>250</v>
      </c>
      <c r="P45" s="45" t="s">
        <v>341</v>
      </c>
    </row>
    <row r="46" spans="1:16" x14ac:dyDescent="0.7">
      <c r="A46" s="25">
        <v>45</v>
      </c>
      <c r="B46" s="21">
        <v>2567</v>
      </c>
      <c r="C46" s="22" t="s">
        <v>57</v>
      </c>
      <c r="D46" s="22" t="s">
        <v>58</v>
      </c>
      <c r="E46" s="22" t="s">
        <v>59</v>
      </c>
      <c r="F46" s="22" t="s">
        <v>56</v>
      </c>
      <c r="G46" s="22" t="s">
        <v>55</v>
      </c>
      <c r="H46" s="43" t="s">
        <v>312</v>
      </c>
      <c r="I46" s="24" t="s">
        <v>313</v>
      </c>
      <c r="J46" s="22" t="s">
        <v>60</v>
      </c>
      <c r="K46" s="22" t="s">
        <v>338</v>
      </c>
      <c r="L46" s="22" t="s">
        <v>61</v>
      </c>
      <c r="M46" s="24" t="s">
        <v>313</v>
      </c>
      <c r="N46" s="24" t="s">
        <v>313</v>
      </c>
      <c r="O46" s="38" t="s">
        <v>250</v>
      </c>
      <c r="P46" s="45" t="s">
        <v>341</v>
      </c>
    </row>
    <row r="47" spans="1:16" x14ac:dyDescent="0.7">
      <c r="A47" s="25">
        <v>46</v>
      </c>
      <c r="B47" s="21">
        <v>2567</v>
      </c>
      <c r="C47" s="22" t="s">
        <v>57</v>
      </c>
      <c r="D47" s="22" t="s">
        <v>58</v>
      </c>
      <c r="E47" s="22" t="s">
        <v>59</v>
      </c>
      <c r="F47" s="22" t="s">
        <v>56</v>
      </c>
      <c r="G47" s="22" t="s">
        <v>55</v>
      </c>
      <c r="H47" s="23" t="s">
        <v>168</v>
      </c>
      <c r="I47" s="24" t="s">
        <v>169</v>
      </c>
      <c r="J47" s="22" t="s">
        <v>60</v>
      </c>
      <c r="K47" s="22" t="s">
        <v>338</v>
      </c>
      <c r="L47" s="22" t="s">
        <v>61</v>
      </c>
      <c r="M47" s="24" t="s">
        <v>169</v>
      </c>
      <c r="N47" s="24" t="s">
        <v>169</v>
      </c>
      <c r="O47" s="34" t="s">
        <v>129</v>
      </c>
      <c r="P47" s="24" t="s">
        <v>170</v>
      </c>
    </row>
    <row r="48" spans="1:16" x14ac:dyDescent="0.7">
      <c r="A48" s="25">
        <v>47</v>
      </c>
      <c r="B48" s="21">
        <v>2567</v>
      </c>
      <c r="C48" s="22" t="s">
        <v>57</v>
      </c>
      <c r="D48" s="22" t="s">
        <v>58</v>
      </c>
      <c r="E48" s="22" t="s">
        <v>59</v>
      </c>
      <c r="F48" s="22" t="s">
        <v>56</v>
      </c>
      <c r="G48" s="22" t="s">
        <v>55</v>
      </c>
      <c r="H48" s="23" t="s">
        <v>255</v>
      </c>
      <c r="I48" s="24" t="s">
        <v>256</v>
      </c>
      <c r="J48" s="22" t="s">
        <v>60</v>
      </c>
      <c r="K48" s="22" t="s">
        <v>338</v>
      </c>
      <c r="L48" s="22" t="s">
        <v>61</v>
      </c>
      <c r="M48" s="24" t="s">
        <v>256</v>
      </c>
      <c r="N48" s="24" t="s">
        <v>256</v>
      </c>
      <c r="O48" s="36" t="s">
        <v>250</v>
      </c>
      <c r="P48" s="45" t="s">
        <v>341</v>
      </c>
    </row>
    <row r="49" spans="1:16" x14ac:dyDescent="0.7">
      <c r="A49" s="25">
        <v>48</v>
      </c>
      <c r="B49" s="21">
        <v>2567</v>
      </c>
      <c r="C49" s="22" t="s">
        <v>57</v>
      </c>
      <c r="D49" s="22" t="s">
        <v>58</v>
      </c>
      <c r="E49" s="22" t="s">
        <v>59</v>
      </c>
      <c r="F49" s="22" t="s">
        <v>56</v>
      </c>
      <c r="G49" s="22" t="s">
        <v>55</v>
      </c>
      <c r="H49" s="31" t="s">
        <v>320</v>
      </c>
      <c r="I49" s="33">
        <v>65400</v>
      </c>
      <c r="J49" s="22" t="s">
        <v>60</v>
      </c>
      <c r="K49" s="22" t="s">
        <v>338</v>
      </c>
      <c r="L49" s="22" t="s">
        <v>61</v>
      </c>
      <c r="M49" s="33">
        <v>65400</v>
      </c>
      <c r="N49" s="33">
        <v>65000</v>
      </c>
      <c r="O49" s="34" t="s">
        <v>129</v>
      </c>
      <c r="P49" s="21">
        <v>67079392246</v>
      </c>
    </row>
    <row r="50" spans="1:16" x14ac:dyDescent="0.7">
      <c r="A50" s="25">
        <v>49</v>
      </c>
      <c r="B50" s="21">
        <v>2567</v>
      </c>
      <c r="C50" s="22" t="s">
        <v>57</v>
      </c>
      <c r="D50" s="22" t="s">
        <v>58</v>
      </c>
      <c r="E50" s="22" t="s">
        <v>59</v>
      </c>
      <c r="F50" s="22" t="s">
        <v>56</v>
      </c>
      <c r="G50" s="22" t="s">
        <v>55</v>
      </c>
      <c r="H50" s="23" t="s">
        <v>130</v>
      </c>
      <c r="I50" s="24" t="s">
        <v>131</v>
      </c>
      <c r="J50" s="22" t="s">
        <v>60</v>
      </c>
      <c r="K50" s="22" t="s">
        <v>338</v>
      </c>
      <c r="L50" s="22" t="s">
        <v>61</v>
      </c>
      <c r="M50" s="24" t="s">
        <v>131</v>
      </c>
      <c r="N50" s="24" t="s">
        <v>132</v>
      </c>
      <c r="O50" s="34" t="s">
        <v>133</v>
      </c>
      <c r="P50" s="24" t="s">
        <v>134</v>
      </c>
    </row>
    <row r="51" spans="1:16" x14ac:dyDescent="0.7">
      <c r="A51" s="25">
        <v>50</v>
      </c>
      <c r="B51" s="21">
        <v>2567</v>
      </c>
      <c r="C51" s="22" t="s">
        <v>57</v>
      </c>
      <c r="D51" s="22" t="s">
        <v>58</v>
      </c>
      <c r="E51" s="22" t="s">
        <v>59</v>
      </c>
      <c r="F51" s="22" t="s">
        <v>56</v>
      </c>
      <c r="G51" s="22" t="s">
        <v>55</v>
      </c>
      <c r="H51" s="31" t="s">
        <v>290</v>
      </c>
      <c r="I51" s="33">
        <v>60520</v>
      </c>
      <c r="J51" s="22" t="s">
        <v>60</v>
      </c>
      <c r="K51" s="22" t="s">
        <v>338</v>
      </c>
      <c r="L51" s="22" t="s">
        <v>61</v>
      </c>
      <c r="M51" s="33">
        <v>60500</v>
      </c>
      <c r="N51" s="33">
        <v>60520</v>
      </c>
      <c r="O51" s="34" t="s">
        <v>69</v>
      </c>
      <c r="P51" s="21">
        <v>67059374497</v>
      </c>
    </row>
    <row r="52" spans="1:16" x14ac:dyDescent="0.7">
      <c r="A52" s="25">
        <v>51</v>
      </c>
      <c r="B52" s="21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23" t="s">
        <v>113</v>
      </c>
      <c r="I52" s="24" t="s">
        <v>114</v>
      </c>
      <c r="J52" s="22" t="s">
        <v>60</v>
      </c>
      <c r="K52" s="22" t="s">
        <v>338</v>
      </c>
      <c r="L52" s="22" t="s">
        <v>61</v>
      </c>
      <c r="M52" s="24" t="s">
        <v>114</v>
      </c>
      <c r="N52" s="24" t="s">
        <v>114</v>
      </c>
      <c r="O52" s="34" t="s">
        <v>115</v>
      </c>
      <c r="P52" s="24" t="s">
        <v>116</v>
      </c>
    </row>
    <row r="53" spans="1:16" x14ac:dyDescent="0.7">
      <c r="A53" s="25">
        <v>52</v>
      </c>
      <c r="B53" s="21">
        <v>2567</v>
      </c>
      <c r="C53" s="22" t="s">
        <v>57</v>
      </c>
      <c r="D53" s="22" t="s">
        <v>58</v>
      </c>
      <c r="E53" s="22" t="s">
        <v>59</v>
      </c>
      <c r="F53" s="22" t="s">
        <v>56</v>
      </c>
      <c r="G53" s="22" t="s">
        <v>55</v>
      </c>
      <c r="H53" s="23" t="s">
        <v>146</v>
      </c>
      <c r="I53" s="24" t="s">
        <v>147</v>
      </c>
      <c r="J53" s="22" t="s">
        <v>60</v>
      </c>
      <c r="K53" s="22" t="s">
        <v>338</v>
      </c>
      <c r="L53" s="22" t="s">
        <v>61</v>
      </c>
      <c r="M53" s="24" t="s">
        <v>147</v>
      </c>
      <c r="N53" s="24" t="s">
        <v>147</v>
      </c>
      <c r="O53" s="34" t="s">
        <v>144</v>
      </c>
      <c r="P53" s="24" t="s">
        <v>148</v>
      </c>
    </row>
    <row r="54" spans="1:16" x14ac:dyDescent="0.7">
      <c r="A54" s="25">
        <v>53</v>
      </c>
      <c r="B54" s="21">
        <v>2567</v>
      </c>
      <c r="C54" s="22" t="s">
        <v>57</v>
      </c>
      <c r="D54" s="22" t="s">
        <v>58</v>
      </c>
      <c r="E54" s="22" t="s">
        <v>59</v>
      </c>
      <c r="F54" s="22" t="s">
        <v>56</v>
      </c>
      <c r="G54" s="22" t="s">
        <v>55</v>
      </c>
      <c r="H54" s="31" t="s">
        <v>324</v>
      </c>
      <c r="I54" s="33">
        <v>49000</v>
      </c>
      <c r="J54" s="22" t="s">
        <v>60</v>
      </c>
      <c r="K54" s="22" t="s">
        <v>338</v>
      </c>
      <c r="L54" s="22" t="s">
        <v>61</v>
      </c>
      <c r="M54" s="33">
        <v>49000</v>
      </c>
      <c r="N54" s="33">
        <v>49000</v>
      </c>
      <c r="O54" s="34" t="s">
        <v>111</v>
      </c>
      <c r="P54" s="21">
        <v>67089295643</v>
      </c>
    </row>
    <row r="55" spans="1:16" x14ac:dyDescent="0.7">
      <c r="A55" s="25">
        <v>54</v>
      </c>
      <c r="B55" s="21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23" t="s">
        <v>86</v>
      </c>
      <c r="I55" s="24" t="s">
        <v>87</v>
      </c>
      <c r="J55" s="22" t="s">
        <v>60</v>
      </c>
      <c r="K55" s="22" t="s">
        <v>338</v>
      </c>
      <c r="L55" s="22" t="s">
        <v>61</v>
      </c>
      <c r="M55" s="24" t="s">
        <v>87</v>
      </c>
      <c r="N55" s="24" t="s">
        <v>87</v>
      </c>
      <c r="O55" s="34" t="s">
        <v>88</v>
      </c>
      <c r="P55" s="45" t="s">
        <v>341</v>
      </c>
    </row>
    <row r="56" spans="1:16" x14ac:dyDescent="0.7">
      <c r="A56" s="25">
        <v>55</v>
      </c>
      <c r="B56" s="21">
        <v>2567</v>
      </c>
      <c r="C56" s="22" t="s">
        <v>57</v>
      </c>
      <c r="D56" s="22" t="s">
        <v>58</v>
      </c>
      <c r="E56" s="22" t="s">
        <v>59</v>
      </c>
      <c r="F56" s="22" t="s">
        <v>56</v>
      </c>
      <c r="G56" s="22" t="s">
        <v>55</v>
      </c>
      <c r="H56" s="31" t="s">
        <v>293</v>
      </c>
      <c r="I56" s="33">
        <v>42800</v>
      </c>
      <c r="J56" s="22" t="s">
        <v>60</v>
      </c>
      <c r="K56" s="22" t="s">
        <v>338</v>
      </c>
      <c r="L56" s="22" t="s">
        <v>61</v>
      </c>
      <c r="M56" s="33">
        <v>42800</v>
      </c>
      <c r="N56" s="33">
        <v>42800</v>
      </c>
      <c r="O56" s="38" t="s">
        <v>294</v>
      </c>
      <c r="P56" s="21">
        <v>67059557475</v>
      </c>
    </row>
    <row r="57" spans="1:16" x14ac:dyDescent="0.7">
      <c r="A57" s="25">
        <v>56</v>
      </c>
      <c r="B57" s="21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31" t="s">
        <v>280</v>
      </c>
      <c r="I57" s="33">
        <v>38900</v>
      </c>
      <c r="J57" s="22" t="s">
        <v>60</v>
      </c>
      <c r="K57" s="22" t="s">
        <v>338</v>
      </c>
      <c r="L57" s="22" t="s">
        <v>61</v>
      </c>
      <c r="M57" s="33">
        <v>38900</v>
      </c>
      <c r="N57" s="33">
        <v>38900</v>
      </c>
      <c r="O57" s="34" t="s">
        <v>191</v>
      </c>
      <c r="P57" s="21">
        <v>67039501761</v>
      </c>
    </row>
    <row r="58" spans="1:16" x14ac:dyDescent="0.7">
      <c r="A58" s="25">
        <v>57</v>
      </c>
      <c r="B58" s="28">
        <v>2567</v>
      </c>
      <c r="C58" s="29" t="s">
        <v>57</v>
      </c>
      <c r="D58" s="29" t="s">
        <v>58</v>
      </c>
      <c r="E58" s="29" t="s">
        <v>59</v>
      </c>
      <c r="F58" s="29" t="s">
        <v>56</v>
      </c>
      <c r="G58" s="29" t="s">
        <v>55</v>
      </c>
      <c r="H58" s="32" t="s">
        <v>268</v>
      </c>
      <c r="I58" s="30" t="s">
        <v>269</v>
      </c>
      <c r="J58" s="29" t="s">
        <v>60</v>
      </c>
      <c r="K58" s="29" t="s">
        <v>338</v>
      </c>
      <c r="L58" s="29" t="s">
        <v>61</v>
      </c>
      <c r="M58" s="30" t="s">
        <v>269</v>
      </c>
      <c r="N58" s="30" t="s">
        <v>269</v>
      </c>
      <c r="O58" s="37" t="s">
        <v>270</v>
      </c>
      <c r="P58" s="30" t="s">
        <v>271</v>
      </c>
    </row>
    <row r="59" spans="1:16" x14ac:dyDescent="0.7">
      <c r="A59" s="25">
        <v>58</v>
      </c>
      <c r="B59" s="21">
        <v>2567</v>
      </c>
      <c r="C59" s="22" t="s">
        <v>57</v>
      </c>
      <c r="D59" s="22" t="s">
        <v>58</v>
      </c>
      <c r="E59" s="22" t="s">
        <v>59</v>
      </c>
      <c r="F59" s="22" t="s">
        <v>56</v>
      </c>
      <c r="G59" s="22" t="s">
        <v>55</v>
      </c>
      <c r="H59" s="31" t="s">
        <v>322</v>
      </c>
      <c r="I59" s="33">
        <v>30000</v>
      </c>
      <c r="J59" s="22" t="s">
        <v>60</v>
      </c>
      <c r="K59" s="22" t="s">
        <v>338</v>
      </c>
      <c r="L59" s="22" t="s">
        <v>61</v>
      </c>
      <c r="M59" s="33">
        <v>30000</v>
      </c>
      <c r="N59" s="33">
        <v>30000</v>
      </c>
      <c r="O59" s="38" t="s">
        <v>323</v>
      </c>
      <c r="P59" s="21">
        <v>67089319302</v>
      </c>
    </row>
    <row r="60" spans="1:16" x14ac:dyDescent="0.7">
      <c r="A60" s="25">
        <v>59</v>
      </c>
      <c r="B60" s="21">
        <v>2567</v>
      </c>
      <c r="C60" s="22" t="s">
        <v>57</v>
      </c>
      <c r="D60" s="22" t="s">
        <v>58</v>
      </c>
      <c r="E60" s="22" t="s">
        <v>59</v>
      </c>
      <c r="F60" s="22" t="s">
        <v>56</v>
      </c>
      <c r="G60" s="22" t="s">
        <v>55</v>
      </c>
      <c r="H60" s="31" t="s">
        <v>335</v>
      </c>
      <c r="I60" s="33">
        <v>28630</v>
      </c>
      <c r="J60" s="22" t="s">
        <v>60</v>
      </c>
      <c r="K60" s="22" t="s">
        <v>338</v>
      </c>
      <c r="L60" s="22" t="s">
        <v>61</v>
      </c>
      <c r="M60" s="33">
        <v>28630</v>
      </c>
      <c r="N60" s="33">
        <v>28630</v>
      </c>
      <c r="O60" s="34" t="s">
        <v>209</v>
      </c>
      <c r="P60" s="21">
        <v>67099396172</v>
      </c>
    </row>
    <row r="61" spans="1:16" x14ac:dyDescent="0.7">
      <c r="A61" s="25">
        <v>60</v>
      </c>
      <c r="B61" s="21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23" t="s">
        <v>251</v>
      </c>
      <c r="I61" s="24" t="s">
        <v>252</v>
      </c>
      <c r="J61" s="22" t="s">
        <v>60</v>
      </c>
      <c r="K61" s="22" t="s">
        <v>338</v>
      </c>
      <c r="L61" s="22" t="s">
        <v>61</v>
      </c>
      <c r="M61" s="24" t="s">
        <v>252</v>
      </c>
      <c r="N61" s="24" t="s">
        <v>252</v>
      </c>
      <c r="O61" s="34" t="s">
        <v>253</v>
      </c>
      <c r="P61" s="24" t="s">
        <v>254</v>
      </c>
    </row>
    <row r="62" spans="1:16" x14ac:dyDescent="0.7">
      <c r="A62" s="25">
        <v>61</v>
      </c>
      <c r="B62" s="21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23" t="s">
        <v>244</v>
      </c>
      <c r="I62" s="24" t="s">
        <v>245</v>
      </c>
      <c r="J62" s="22" t="s">
        <v>60</v>
      </c>
      <c r="K62" s="22" t="s">
        <v>338</v>
      </c>
      <c r="L62" s="22" t="s">
        <v>61</v>
      </c>
      <c r="M62" s="24" t="s">
        <v>245</v>
      </c>
      <c r="N62" s="24" t="s">
        <v>245</v>
      </c>
      <c r="O62" s="34" t="s">
        <v>209</v>
      </c>
      <c r="P62" s="24" t="s">
        <v>246</v>
      </c>
    </row>
    <row r="63" spans="1:16" x14ac:dyDescent="0.7">
      <c r="A63" s="25">
        <v>62</v>
      </c>
      <c r="B63" s="28">
        <v>2567</v>
      </c>
      <c r="C63" s="29" t="s">
        <v>57</v>
      </c>
      <c r="D63" s="29" t="s">
        <v>58</v>
      </c>
      <c r="E63" s="29" t="s">
        <v>59</v>
      </c>
      <c r="F63" s="29" t="s">
        <v>56</v>
      </c>
      <c r="G63" s="29" t="s">
        <v>55</v>
      </c>
      <c r="H63" s="32" t="s">
        <v>94</v>
      </c>
      <c r="I63" s="30" t="s">
        <v>95</v>
      </c>
      <c r="J63" s="29" t="s">
        <v>60</v>
      </c>
      <c r="K63" s="29" t="s">
        <v>338</v>
      </c>
      <c r="L63" s="29" t="s">
        <v>61</v>
      </c>
      <c r="M63" s="30" t="s">
        <v>95</v>
      </c>
      <c r="N63" s="30" t="s">
        <v>95</v>
      </c>
      <c r="O63" s="37" t="s">
        <v>96</v>
      </c>
      <c r="P63" s="30" t="s">
        <v>97</v>
      </c>
    </row>
    <row r="64" spans="1:16" x14ac:dyDescent="0.7">
      <c r="A64" s="25">
        <v>63</v>
      </c>
      <c r="B64" s="21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23" t="s">
        <v>211</v>
      </c>
      <c r="I64" s="24" t="s">
        <v>212</v>
      </c>
      <c r="J64" s="22" t="s">
        <v>60</v>
      </c>
      <c r="K64" s="22" t="s">
        <v>338</v>
      </c>
      <c r="L64" s="22" t="s">
        <v>61</v>
      </c>
      <c r="M64" s="24" t="s">
        <v>212</v>
      </c>
      <c r="N64" s="24" t="s">
        <v>212</v>
      </c>
      <c r="O64" s="34" t="s">
        <v>213</v>
      </c>
      <c r="P64" s="24" t="s">
        <v>214</v>
      </c>
    </row>
    <row r="65" spans="1:16" x14ac:dyDescent="0.7">
      <c r="A65" s="25">
        <v>64</v>
      </c>
      <c r="B65" s="21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31" t="s">
        <v>297</v>
      </c>
      <c r="I65" s="33">
        <v>24000</v>
      </c>
      <c r="J65" s="22" t="s">
        <v>60</v>
      </c>
      <c r="K65" s="22" t="s">
        <v>338</v>
      </c>
      <c r="L65" s="22" t="s">
        <v>61</v>
      </c>
      <c r="M65" s="33">
        <v>24000</v>
      </c>
      <c r="N65" s="33">
        <v>24000</v>
      </c>
      <c r="O65" s="34" t="s">
        <v>129</v>
      </c>
      <c r="P65" s="21">
        <v>67039433274</v>
      </c>
    </row>
    <row r="66" spans="1:16" x14ac:dyDescent="0.7">
      <c r="A66" s="25">
        <v>65</v>
      </c>
      <c r="B66" s="21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31" t="s">
        <v>333</v>
      </c>
      <c r="I66" s="33">
        <v>22800</v>
      </c>
      <c r="J66" s="22" t="s">
        <v>60</v>
      </c>
      <c r="K66" s="22" t="s">
        <v>338</v>
      </c>
      <c r="L66" s="22" t="s">
        <v>61</v>
      </c>
      <c r="M66" s="33">
        <v>22800</v>
      </c>
      <c r="N66" s="33">
        <v>22800</v>
      </c>
      <c r="O66" s="34" t="s">
        <v>129</v>
      </c>
      <c r="P66" s="21">
        <v>67089684075</v>
      </c>
    </row>
    <row r="67" spans="1:16" x14ac:dyDescent="0.7">
      <c r="A67" s="25">
        <v>66</v>
      </c>
      <c r="B67" s="21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31" t="s">
        <v>308</v>
      </c>
      <c r="I67" s="33">
        <v>22120</v>
      </c>
      <c r="J67" s="22" t="s">
        <v>60</v>
      </c>
      <c r="K67" s="22" t="s">
        <v>338</v>
      </c>
      <c r="L67" s="22" t="s">
        <v>61</v>
      </c>
      <c r="M67" s="33">
        <v>22120</v>
      </c>
      <c r="N67" s="33">
        <v>22120</v>
      </c>
      <c r="O67" s="34" t="s">
        <v>185</v>
      </c>
      <c r="P67" s="21">
        <v>67079045206</v>
      </c>
    </row>
    <row r="68" spans="1:16" x14ac:dyDescent="0.7">
      <c r="A68" s="25">
        <v>67</v>
      </c>
      <c r="B68" s="21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23" t="s">
        <v>207</v>
      </c>
      <c r="I68" s="24" t="s">
        <v>208</v>
      </c>
      <c r="J68" s="22" t="s">
        <v>60</v>
      </c>
      <c r="K68" s="22" t="s">
        <v>338</v>
      </c>
      <c r="L68" s="22" t="s">
        <v>61</v>
      </c>
      <c r="M68" s="24" t="s">
        <v>208</v>
      </c>
      <c r="N68" s="24" t="s">
        <v>208</v>
      </c>
      <c r="O68" s="34" t="s">
        <v>209</v>
      </c>
      <c r="P68" s="24" t="s">
        <v>210</v>
      </c>
    </row>
    <row r="69" spans="1:16" x14ac:dyDescent="0.7">
      <c r="A69" s="25">
        <v>68</v>
      </c>
      <c r="B69" s="21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31" t="s">
        <v>274</v>
      </c>
      <c r="I69" s="33">
        <v>19980</v>
      </c>
      <c r="J69" s="22" t="s">
        <v>60</v>
      </c>
      <c r="K69" s="22" t="s">
        <v>338</v>
      </c>
      <c r="L69" s="22" t="s">
        <v>61</v>
      </c>
      <c r="M69" s="33">
        <v>19980</v>
      </c>
      <c r="N69" s="33">
        <v>19980</v>
      </c>
      <c r="O69" s="34" t="s">
        <v>185</v>
      </c>
      <c r="P69" s="21">
        <v>67049262888</v>
      </c>
    </row>
    <row r="70" spans="1:16" x14ac:dyDescent="0.7">
      <c r="A70" s="25">
        <v>69</v>
      </c>
      <c r="B70" s="21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23" t="s">
        <v>157</v>
      </c>
      <c r="I70" s="24" t="s">
        <v>158</v>
      </c>
      <c r="J70" s="22" t="s">
        <v>60</v>
      </c>
      <c r="K70" s="22" t="s">
        <v>338</v>
      </c>
      <c r="L70" s="22" t="s">
        <v>61</v>
      </c>
      <c r="M70" s="24" t="s">
        <v>158</v>
      </c>
      <c r="N70" s="24" t="s">
        <v>158</v>
      </c>
      <c r="O70" s="34" t="s">
        <v>159</v>
      </c>
      <c r="P70" s="24" t="s">
        <v>160</v>
      </c>
    </row>
    <row r="71" spans="1:16" x14ac:dyDescent="0.7">
      <c r="A71" s="25">
        <v>70</v>
      </c>
      <c r="B71" s="21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31" t="s">
        <v>321</v>
      </c>
      <c r="I71" s="33">
        <v>18170</v>
      </c>
      <c r="J71" s="22" t="s">
        <v>60</v>
      </c>
      <c r="K71" s="22" t="s">
        <v>338</v>
      </c>
      <c r="L71" s="22" t="s">
        <v>61</v>
      </c>
      <c r="M71" s="33">
        <v>18170</v>
      </c>
      <c r="N71" s="33">
        <v>18170</v>
      </c>
      <c r="O71" s="34" t="s">
        <v>185</v>
      </c>
      <c r="P71" s="21">
        <v>67089159031</v>
      </c>
    </row>
    <row r="72" spans="1:16" x14ac:dyDescent="0.7">
      <c r="A72" s="25">
        <v>71</v>
      </c>
      <c r="B72" s="21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23" t="s">
        <v>139</v>
      </c>
      <c r="I72" s="24" t="s">
        <v>89</v>
      </c>
      <c r="J72" s="22" t="s">
        <v>60</v>
      </c>
      <c r="K72" s="22" t="s">
        <v>338</v>
      </c>
      <c r="L72" s="22" t="s">
        <v>61</v>
      </c>
      <c r="M72" s="24" t="s">
        <v>89</v>
      </c>
      <c r="N72" s="24" t="s">
        <v>89</v>
      </c>
      <c r="O72" s="34" t="s">
        <v>133</v>
      </c>
      <c r="P72" s="24" t="s">
        <v>140</v>
      </c>
    </row>
    <row r="73" spans="1:16" x14ac:dyDescent="0.7">
      <c r="A73" s="25">
        <v>72</v>
      </c>
      <c r="B73" s="21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31" t="s">
        <v>298</v>
      </c>
      <c r="I73" s="33">
        <v>14320</v>
      </c>
      <c r="J73" s="22" t="s">
        <v>60</v>
      </c>
      <c r="K73" s="22" t="s">
        <v>338</v>
      </c>
      <c r="L73" s="22" t="s">
        <v>61</v>
      </c>
      <c r="M73" s="33">
        <v>14320</v>
      </c>
      <c r="N73" s="33">
        <v>14320</v>
      </c>
      <c r="O73" s="34" t="s">
        <v>209</v>
      </c>
      <c r="P73" s="21">
        <v>67069430669</v>
      </c>
    </row>
    <row r="74" spans="1:16" x14ac:dyDescent="0.7">
      <c r="A74" s="25">
        <v>73</v>
      </c>
      <c r="B74" s="21">
        <v>2567</v>
      </c>
      <c r="C74" s="22" t="s">
        <v>57</v>
      </c>
      <c r="D74" s="22" t="s">
        <v>58</v>
      </c>
      <c r="E74" s="22" t="s">
        <v>59</v>
      </c>
      <c r="F74" s="22" t="s">
        <v>56</v>
      </c>
      <c r="G74" s="22" t="s">
        <v>55</v>
      </c>
      <c r="H74" s="31" t="s">
        <v>283</v>
      </c>
      <c r="I74" s="33">
        <v>14000</v>
      </c>
      <c r="J74" s="22" t="s">
        <v>60</v>
      </c>
      <c r="K74" s="22" t="s">
        <v>338</v>
      </c>
      <c r="L74" s="22" t="s">
        <v>61</v>
      </c>
      <c r="M74" s="33">
        <v>14000</v>
      </c>
      <c r="N74" s="33">
        <v>14000</v>
      </c>
      <c r="O74" s="38" t="s">
        <v>279</v>
      </c>
      <c r="P74" s="21">
        <v>67059145463</v>
      </c>
    </row>
    <row r="75" spans="1:16" x14ac:dyDescent="0.7">
      <c r="A75" s="25">
        <v>74</v>
      </c>
      <c r="B75" s="21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31" t="s">
        <v>310</v>
      </c>
      <c r="I75" s="33">
        <v>13760</v>
      </c>
      <c r="J75" s="22" t="s">
        <v>60</v>
      </c>
      <c r="K75" s="22" t="s">
        <v>338</v>
      </c>
      <c r="L75" s="22" t="s">
        <v>61</v>
      </c>
      <c r="M75" s="33">
        <v>13760</v>
      </c>
      <c r="N75" s="33">
        <v>13760</v>
      </c>
      <c r="O75" s="34" t="s">
        <v>100</v>
      </c>
      <c r="P75" s="21">
        <v>67079169261</v>
      </c>
    </row>
    <row r="76" spans="1:16" x14ac:dyDescent="0.7">
      <c r="A76" s="25">
        <v>75</v>
      </c>
      <c r="B76" s="21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31" t="s">
        <v>336</v>
      </c>
      <c r="I76" s="33">
        <v>12160</v>
      </c>
      <c r="J76" s="22" t="s">
        <v>60</v>
      </c>
      <c r="K76" s="22" t="s">
        <v>338</v>
      </c>
      <c r="L76" s="22" t="s">
        <v>61</v>
      </c>
      <c r="M76" s="33">
        <v>12160</v>
      </c>
      <c r="N76" s="33">
        <v>12160</v>
      </c>
      <c r="O76" s="34" t="s">
        <v>182</v>
      </c>
      <c r="P76" s="21">
        <v>67099496255</v>
      </c>
    </row>
    <row r="77" spans="1:16" x14ac:dyDescent="0.7">
      <c r="A77" s="25">
        <v>76</v>
      </c>
      <c r="B77" s="21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31" t="s">
        <v>306</v>
      </c>
      <c r="I77" s="33">
        <v>12000</v>
      </c>
      <c r="J77" s="22" t="s">
        <v>60</v>
      </c>
      <c r="K77" s="22" t="s">
        <v>338</v>
      </c>
      <c r="L77" s="22" t="s">
        <v>61</v>
      </c>
      <c r="M77" s="33">
        <v>12000</v>
      </c>
      <c r="N77" s="33">
        <v>12000</v>
      </c>
      <c r="O77" s="34" t="s">
        <v>129</v>
      </c>
      <c r="P77" s="21">
        <v>67069434751</v>
      </c>
    </row>
    <row r="78" spans="1:16" x14ac:dyDescent="0.7">
      <c r="A78" s="25">
        <v>77</v>
      </c>
      <c r="B78" s="21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31" t="s">
        <v>330</v>
      </c>
      <c r="I78" s="33">
        <v>12000</v>
      </c>
      <c r="J78" s="22" t="s">
        <v>60</v>
      </c>
      <c r="K78" s="22" t="s">
        <v>338</v>
      </c>
      <c r="L78" s="22" t="s">
        <v>61</v>
      </c>
      <c r="M78" s="33">
        <v>12000</v>
      </c>
      <c r="N78" s="33">
        <v>12000</v>
      </c>
      <c r="O78" s="38" t="s">
        <v>331</v>
      </c>
      <c r="P78" s="21">
        <v>67089704258</v>
      </c>
    </row>
    <row r="79" spans="1:16" x14ac:dyDescent="0.7">
      <c r="A79" s="25">
        <v>78</v>
      </c>
      <c r="B79" s="21">
        <v>2567</v>
      </c>
      <c r="C79" s="22" t="s">
        <v>57</v>
      </c>
      <c r="D79" s="22" t="s">
        <v>58</v>
      </c>
      <c r="E79" s="22" t="s">
        <v>59</v>
      </c>
      <c r="F79" s="22" t="s">
        <v>56</v>
      </c>
      <c r="G79" s="22" t="s">
        <v>55</v>
      </c>
      <c r="H79" s="31" t="s">
        <v>311</v>
      </c>
      <c r="I79" s="33">
        <v>11200</v>
      </c>
      <c r="J79" s="22" t="s">
        <v>60</v>
      </c>
      <c r="K79" s="22" t="s">
        <v>338</v>
      </c>
      <c r="L79" s="22" t="s">
        <v>61</v>
      </c>
      <c r="M79" s="33">
        <v>11200</v>
      </c>
      <c r="N79" s="33">
        <v>11200</v>
      </c>
      <c r="O79" s="38" t="s">
        <v>285</v>
      </c>
      <c r="P79" s="21">
        <v>67079168521</v>
      </c>
    </row>
    <row r="80" spans="1:16" x14ac:dyDescent="0.7">
      <c r="A80" s="25">
        <v>79</v>
      </c>
      <c r="B80" s="21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31" t="s">
        <v>284</v>
      </c>
      <c r="I80" s="33">
        <v>9950</v>
      </c>
      <c r="J80" s="22" t="s">
        <v>60</v>
      </c>
      <c r="K80" s="22" t="s">
        <v>338</v>
      </c>
      <c r="L80" s="22" t="s">
        <v>61</v>
      </c>
      <c r="M80" s="33">
        <v>9950</v>
      </c>
      <c r="N80" s="33">
        <v>9950</v>
      </c>
      <c r="O80" s="38" t="s">
        <v>285</v>
      </c>
      <c r="P80" s="21">
        <v>67059307742</v>
      </c>
    </row>
    <row r="81" spans="1:16" x14ac:dyDescent="0.7">
      <c r="A81" s="25">
        <v>80</v>
      </c>
      <c r="B81" s="21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31" t="s">
        <v>332</v>
      </c>
      <c r="I81" s="33">
        <v>9800</v>
      </c>
      <c r="J81" s="22" t="s">
        <v>60</v>
      </c>
      <c r="K81" s="22" t="s">
        <v>338</v>
      </c>
      <c r="L81" s="22" t="s">
        <v>61</v>
      </c>
      <c r="M81" s="33">
        <v>9800</v>
      </c>
      <c r="N81" s="33">
        <v>9800</v>
      </c>
      <c r="O81" s="34" t="s">
        <v>129</v>
      </c>
      <c r="P81" s="21">
        <v>67089685218</v>
      </c>
    </row>
    <row r="82" spans="1:16" x14ac:dyDescent="0.7">
      <c r="A82" s="25">
        <v>81</v>
      </c>
      <c r="B82" s="21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31" t="s">
        <v>334</v>
      </c>
      <c r="I82" s="33">
        <v>9000</v>
      </c>
      <c r="J82" s="22" t="s">
        <v>60</v>
      </c>
      <c r="K82" s="22" t="s">
        <v>338</v>
      </c>
      <c r="L82" s="22" t="s">
        <v>61</v>
      </c>
      <c r="M82" s="33">
        <v>9000</v>
      </c>
      <c r="N82" s="33">
        <v>9000</v>
      </c>
      <c r="O82" s="38" t="s">
        <v>337</v>
      </c>
      <c r="P82" s="21">
        <v>67099533600</v>
      </c>
    </row>
    <row r="83" spans="1:16" x14ac:dyDescent="0.7">
      <c r="A83" s="25">
        <v>82</v>
      </c>
      <c r="B83" s="21">
        <v>2567</v>
      </c>
      <c r="C83" s="22" t="s">
        <v>57</v>
      </c>
      <c r="D83" s="22" t="s">
        <v>58</v>
      </c>
      <c r="E83" s="22" t="s">
        <v>59</v>
      </c>
      <c r="F83" s="22" t="s">
        <v>56</v>
      </c>
      <c r="G83" s="22" t="s">
        <v>55</v>
      </c>
      <c r="H83" s="31" t="s">
        <v>273</v>
      </c>
      <c r="I83" s="33">
        <v>8820</v>
      </c>
      <c r="J83" s="22" t="s">
        <v>60</v>
      </c>
      <c r="K83" s="22" t="s">
        <v>338</v>
      </c>
      <c r="L83" s="22" t="s">
        <v>61</v>
      </c>
      <c r="M83" s="33">
        <v>8820</v>
      </c>
      <c r="N83" s="33">
        <v>8820</v>
      </c>
      <c r="O83" s="34" t="s">
        <v>100</v>
      </c>
      <c r="P83" s="21">
        <v>67039485777</v>
      </c>
    </row>
    <row r="84" spans="1:16" x14ac:dyDescent="0.7">
      <c r="A84" s="25">
        <v>83</v>
      </c>
      <c r="B84" s="21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31" t="s">
        <v>307</v>
      </c>
      <c r="I84" s="33">
        <v>8750</v>
      </c>
      <c r="J84" s="22" t="s">
        <v>60</v>
      </c>
      <c r="K84" s="22" t="s">
        <v>338</v>
      </c>
      <c r="L84" s="22" t="s">
        <v>61</v>
      </c>
      <c r="M84" s="33">
        <v>8750</v>
      </c>
      <c r="N84" s="33">
        <v>8750</v>
      </c>
      <c r="O84" s="34" t="s">
        <v>209</v>
      </c>
      <c r="P84" s="21">
        <v>67069592006</v>
      </c>
    </row>
    <row r="85" spans="1:16" x14ac:dyDescent="0.7">
      <c r="A85" s="25">
        <v>84</v>
      </c>
      <c r="B85" s="21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23" t="s">
        <v>109</v>
      </c>
      <c r="I85" s="24" t="s">
        <v>110</v>
      </c>
      <c r="J85" s="22" t="s">
        <v>60</v>
      </c>
      <c r="K85" s="22" t="s">
        <v>338</v>
      </c>
      <c r="L85" s="22" t="s">
        <v>61</v>
      </c>
      <c r="M85" s="24" t="s">
        <v>110</v>
      </c>
      <c r="N85" s="24" t="s">
        <v>110</v>
      </c>
      <c r="O85" s="34" t="s">
        <v>111</v>
      </c>
      <c r="P85" s="24" t="s">
        <v>112</v>
      </c>
    </row>
    <row r="86" spans="1:16" x14ac:dyDescent="0.7">
      <c r="A86" s="25">
        <v>85</v>
      </c>
      <c r="B86" s="21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23" t="s">
        <v>203</v>
      </c>
      <c r="I86" s="24" t="s">
        <v>204</v>
      </c>
      <c r="J86" s="22" t="s">
        <v>60</v>
      </c>
      <c r="K86" s="22" t="s">
        <v>338</v>
      </c>
      <c r="L86" s="22" t="s">
        <v>61</v>
      </c>
      <c r="M86" s="24" t="s">
        <v>204</v>
      </c>
      <c r="N86" s="24" t="s">
        <v>204</v>
      </c>
      <c r="O86" s="34" t="s">
        <v>205</v>
      </c>
      <c r="P86" s="24" t="s">
        <v>206</v>
      </c>
    </row>
    <row r="87" spans="1:16" x14ac:dyDescent="0.7">
      <c r="A87" s="25">
        <v>86</v>
      </c>
      <c r="B87" s="21">
        <v>2567</v>
      </c>
      <c r="C87" s="22" t="s">
        <v>57</v>
      </c>
      <c r="D87" s="22" t="s">
        <v>58</v>
      </c>
      <c r="E87" s="22" t="s">
        <v>59</v>
      </c>
      <c r="F87" s="22" t="s">
        <v>56</v>
      </c>
      <c r="G87" s="22" t="s">
        <v>55</v>
      </c>
      <c r="H87" s="31" t="s">
        <v>295</v>
      </c>
      <c r="I87" s="33">
        <v>7340.2</v>
      </c>
      <c r="J87" s="22" t="s">
        <v>60</v>
      </c>
      <c r="K87" s="22" t="s">
        <v>338</v>
      </c>
      <c r="L87" s="22" t="s">
        <v>61</v>
      </c>
      <c r="M87" s="33">
        <v>7340.2</v>
      </c>
      <c r="N87" s="33">
        <v>7340.2</v>
      </c>
      <c r="O87" s="38" t="s">
        <v>296</v>
      </c>
      <c r="P87" s="21">
        <v>67069095343</v>
      </c>
    </row>
    <row r="88" spans="1:16" x14ac:dyDescent="0.7">
      <c r="A88" s="25">
        <v>87</v>
      </c>
      <c r="B88" s="21">
        <v>2567</v>
      </c>
      <c r="C88" s="22" t="s">
        <v>57</v>
      </c>
      <c r="D88" s="22" t="s">
        <v>58</v>
      </c>
      <c r="E88" s="22" t="s">
        <v>59</v>
      </c>
      <c r="F88" s="22" t="s">
        <v>56</v>
      </c>
      <c r="G88" s="22" t="s">
        <v>55</v>
      </c>
      <c r="H88" s="31" t="s">
        <v>282</v>
      </c>
      <c r="I88" s="33">
        <v>7200</v>
      </c>
      <c r="J88" s="22" t="s">
        <v>60</v>
      </c>
      <c r="K88" s="22" t="s">
        <v>338</v>
      </c>
      <c r="L88" s="22" t="s">
        <v>61</v>
      </c>
      <c r="M88" s="33">
        <v>7200</v>
      </c>
      <c r="N88" s="33">
        <v>7200</v>
      </c>
      <c r="O88" s="38" t="s">
        <v>279</v>
      </c>
      <c r="P88" s="21">
        <v>67059142905</v>
      </c>
    </row>
    <row r="89" spans="1:16" x14ac:dyDescent="0.7">
      <c r="A89" s="25">
        <v>88</v>
      </c>
      <c r="B89" s="21">
        <v>2567</v>
      </c>
      <c r="C89" s="22" t="s">
        <v>57</v>
      </c>
      <c r="D89" s="22" t="s">
        <v>58</v>
      </c>
      <c r="E89" s="22" t="s">
        <v>59</v>
      </c>
      <c r="F89" s="22" t="s">
        <v>56</v>
      </c>
      <c r="G89" s="22" t="s">
        <v>55</v>
      </c>
      <c r="H89" s="31" t="s">
        <v>325</v>
      </c>
      <c r="I89" s="33">
        <v>6500</v>
      </c>
      <c r="J89" s="22" t="s">
        <v>60</v>
      </c>
      <c r="K89" s="22" t="s">
        <v>338</v>
      </c>
      <c r="L89" s="22" t="s">
        <v>61</v>
      </c>
      <c r="M89" s="33">
        <v>6500</v>
      </c>
      <c r="N89" s="33">
        <v>6500</v>
      </c>
      <c r="O89" s="38" t="s">
        <v>319</v>
      </c>
      <c r="P89" s="21">
        <v>67089330824</v>
      </c>
    </row>
    <row r="90" spans="1:16" x14ac:dyDescent="0.7">
      <c r="A90" s="25">
        <v>89</v>
      </c>
      <c r="B90" s="21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23" t="s">
        <v>135</v>
      </c>
      <c r="I90" s="24" t="s">
        <v>136</v>
      </c>
      <c r="J90" s="22" t="s">
        <v>60</v>
      </c>
      <c r="K90" s="22" t="s">
        <v>338</v>
      </c>
      <c r="L90" s="22" t="s">
        <v>61</v>
      </c>
      <c r="M90" s="24" t="s">
        <v>136</v>
      </c>
      <c r="N90" s="24" t="s">
        <v>136</v>
      </c>
      <c r="O90" s="34" t="s">
        <v>137</v>
      </c>
      <c r="P90" s="24" t="s">
        <v>138</v>
      </c>
    </row>
    <row r="91" spans="1:16" x14ac:dyDescent="0.7">
      <c r="A91" s="25">
        <v>90</v>
      </c>
      <c r="B91" s="21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31" t="s">
        <v>309</v>
      </c>
      <c r="I91" s="33">
        <v>5850</v>
      </c>
      <c r="J91" s="22" t="s">
        <v>60</v>
      </c>
      <c r="K91" s="22" t="s">
        <v>338</v>
      </c>
      <c r="L91" s="22" t="s">
        <v>61</v>
      </c>
      <c r="M91" s="33">
        <v>5850</v>
      </c>
      <c r="N91" s="33">
        <v>5850</v>
      </c>
      <c r="O91" s="38" t="s">
        <v>272</v>
      </c>
      <c r="P91" s="21">
        <v>67079140184</v>
      </c>
    </row>
    <row r="92" spans="1:16" x14ac:dyDescent="0.7">
      <c r="A92" s="25">
        <v>91</v>
      </c>
      <c r="B92" s="21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31" t="s">
        <v>275</v>
      </c>
      <c r="I92" s="33">
        <v>5840</v>
      </c>
      <c r="J92" s="22" t="s">
        <v>60</v>
      </c>
      <c r="K92" s="22" t="s">
        <v>338</v>
      </c>
      <c r="L92" s="22" t="s">
        <v>61</v>
      </c>
      <c r="M92" s="33">
        <v>5840</v>
      </c>
      <c r="N92" s="33">
        <v>5840</v>
      </c>
      <c r="O92" s="34" t="s">
        <v>209</v>
      </c>
      <c r="P92" s="21">
        <v>67049272768</v>
      </c>
    </row>
    <row r="93" spans="1:16" x14ac:dyDescent="0.7">
      <c r="A93" s="25">
        <v>92</v>
      </c>
      <c r="B93" s="21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23" t="s">
        <v>102</v>
      </c>
      <c r="I93" s="24" t="s">
        <v>103</v>
      </c>
      <c r="J93" s="22" t="s">
        <v>60</v>
      </c>
      <c r="K93" s="22" t="s">
        <v>338</v>
      </c>
      <c r="L93" s="22" t="s">
        <v>61</v>
      </c>
      <c r="M93" s="24" t="s">
        <v>103</v>
      </c>
      <c r="N93" s="24" t="s">
        <v>103</v>
      </c>
      <c r="O93" s="34" t="s">
        <v>100</v>
      </c>
      <c r="P93" s="24" t="s">
        <v>104</v>
      </c>
    </row>
    <row r="94" spans="1:16" x14ac:dyDescent="0.7">
      <c r="A94" s="25">
        <v>93</v>
      </c>
      <c r="B94" s="21">
        <v>2567</v>
      </c>
      <c r="C94" s="22" t="s">
        <v>57</v>
      </c>
      <c r="D94" s="22" t="s">
        <v>58</v>
      </c>
      <c r="E94" s="22" t="s">
        <v>59</v>
      </c>
      <c r="F94" s="22" t="s">
        <v>56</v>
      </c>
      <c r="G94" s="22" t="s">
        <v>55</v>
      </c>
      <c r="H94" s="31" t="s">
        <v>286</v>
      </c>
      <c r="I94" s="33">
        <v>4800</v>
      </c>
      <c r="J94" s="22" t="s">
        <v>60</v>
      </c>
      <c r="K94" s="22" t="s">
        <v>338</v>
      </c>
      <c r="L94" s="22" t="s">
        <v>61</v>
      </c>
      <c r="M94" s="33">
        <v>4800</v>
      </c>
      <c r="N94" s="33">
        <v>4800</v>
      </c>
      <c r="O94" s="38" t="s">
        <v>272</v>
      </c>
      <c r="P94" s="21">
        <v>67049350532</v>
      </c>
    </row>
    <row r="95" spans="1:16" x14ac:dyDescent="0.7">
      <c r="A95" s="25">
        <v>94</v>
      </c>
      <c r="B95" s="21">
        <v>2567</v>
      </c>
      <c r="C95" s="22" t="s">
        <v>57</v>
      </c>
      <c r="D95" s="22" t="s">
        <v>58</v>
      </c>
      <c r="E95" s="22" t="s">
        <v>59</v>
      </c>
      <c r="F95" s="22" t="s">
        <v>56</v>
      </c>
      <c r="G95" s="22" t="s">
        <v>55</v>
      </c>
      <c r="H95" s="23" t="s">
        <v>161</v>
      </c>
      <c r="I95" s="24" t="s">
        <v>162</v>
      </c>
      <c r="J95" s="22" t="s">
        <v>60</v>
      </c>
      <c r="K95" s="22" t="s">
        <v>338</v>
      </c>
      <c r="L95" s="22" t="s">
        <v>61</v>
      </c>
      <c r="M95" s="24" t="s">
        <v>162</v>
      </c>
      <c r="N95" s="24" t="s">
        <v>162</v>
      </c>
      <c r="O95" s="34" t="s">
        <v>96</v>
      </c>
      <c r="P95" s="24" t="s">
        <v>163</v>
      </c>
    </row>
    <row r="96" spans="1:16" x14ac:dyDescent="0.7">
      <c r="A96" s="25">
        <v>95</v>
      </c>
      <c r="B96" s="21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23" t="s">
        <v>199</v>
      </c>
      <c r="I96" s="24" t="s">
        <v>200</v>
      </c>
      <c r="J96" s="22" t="s">
        <v>60</v>
      </c>
      <c r="K96" s="22" t="s">
        <v>338</v>
      </c>
      <c r="L96" s="22" t="s">
        <v>61</v>
      </c>
      <c r="M96" s="24" t="s">
        <v>200</v>
      </c>
      <c r="N96" s="24" t="s">
        <v>200</v>
      </c>
      <c r="O96" s="34" t="s">
        <v>201</v>
      </c>
      <c r="P96" s="24" t="s">
        <v>202</v>
      </c>
    </row>
    <row r="97" spans="1:16" x14ac:dyDescent="0.7">
      <c r="A97" s="25">
        <v>96</v>
      </c>
      <c r="B97" s="21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23" t="s">
        <v>183</v>
      </c>
      <c r="I97" s="24" t="s">
        <v>184</v>
      </c>
      <c r="J97" s="22" t="s">
        <v>60</v>
      </c>
      <c r="K97" s="22" t="s">
        <v>338</v>
      </c>
      <c r="L97" s="22" t="s">
        <v>61</v>
      </c>
      <c r="M97" s="24" t="s">
        <v>184</v>
      </c>
      <c r="N97" s="24" t="s">
        <v>184</v>
      </c>
      <c r="O97" s="34" t="s">
        <v>185</v>
      </c>
      <c r="P97" s="24" t="s">
        <v>186</v>
      </c>
    </row>
    <row r="98" spans="1:16" x14ac:dyDescent="0.7">
      <c r="A98" s="25">
        <v>97</v>
      </c>
      <c r="B98" s="21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31" t="s">
        <v>291</v>
      </c>
      <c r="I98" s="33">
        <v>4500</v>
      </c>
      <c r="J98" s="22" t="s">
        <v>60</v>
      </c>
      <c r="K98" s="22" t="s">
        <v>338</v>
      </c>
      <c r="L98" s="22" t="s">
        <v>61</v>
      </c>
      <c r="M98" s="33">
        <v>4500</v>
      </c>
      <c r="N98" s="33">
        <v>4500</v>
      </c>
      <c r="O98" s="38" t="s">
        <v>292</v>
      </c>
      <c r="P98" s="21">
        <v>67059416557</v>
      </c>
    </row>
    <row r="99" spans="1:16" x14ac:dyDescent="0.7">
      <c r="A99" s="25">
        <v>98</v>
      </c>
      <c r="B99" s="21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23" t="s">
        <v>98</v>
      </c>
      <c r="I99" s="24" t="s">
        <v>99</v>
      </c>
      <c r="J99" s="22" t="s">
        <v>60</v>
      </c>
      <c r="K99" s="22" t="s">
        <v>338</v>
      </c>
      <c r="L99" s="22" t="s">
        <v>61</v>
      </c>
      <c r="M99" s="24" t="s">
        <v>99</v>
      </c>
      <c r="N99" s="24" t="s">
        <v>99</v>
      </c>
      <c r="O99" s="34" t="s">
        <v>100</v>
      </c>
      <c r="P99" s="24" t="s">
        <v>101</v>
      </c>
    </row>
    <row r="100" spans="1:16" x14ac:dyDescent="0.7">
      <c r="A100" s="25">
        <v>99</v>
      </c>
      <c r="B100" s="21">
        <v>2567</v>
      </c>
      <c r="C100" s="22" t="s">
        <v>57</v>
      </c>
      <c r="D100" s="22" t="s">
        <v>58</v>
      </c>
      <c r="E100" s="22" t="s">
        <v>59</v>
      </c>
      <c r="F100" s="22" t="s">
        <v>56</v>
      </c>
      <c r="G100" s="22" t="s">
        <v>55</v>
      </c>
      <c r="H100" s="31" t="s">
        <v>281</v>
      </c>
      <c r="I100" s="33">
        <v>4000</v>
      </c>
      <c r="J100" s="22" t="s">
        <v>60</v>
      </c>
      <c r="K100" s="22" t="s">
        <v>338</v>
      </c>
      <c r="L100" s="22" t="s">
        <v>61</v>
      </c>
      <c r="M100" s="33">
        <v>4000</v>
      </c>
      <c r="N100" s="33">
        <v>4000</v>
      </c>
      <c r="O100" s="34" t="s">
        <v>129</v>
      </c>
      <c r="P100" s="21">
        <v>67059122110</v>
      </c>
    </row>
    <row r="101" spans="1:16" x14ac:dyDescent="0.7">
      <c r="A101" s="25">
        <v>100</v>
      </c>
      <c r="B101" s="21">
        <v>2567</v>
      </c>
      <c r="C101" s="22" t="s">
        <v>57</v>
      </c>
      <c r="D101" s="22" t="s">
        <v>58</v>
      </c>
      <c r="E101" s="22" t="s">
        <v>59</v>
      </c>
      <c r="F101" s="22" t="s">
        <v>56</v>
      </c>
      <c r="G101" s="22" t="s">
        <v>55</v>
      </c>
      <c r="H101" s="31" t="s">
        <v>299</v>
      </c>
      <c r="I101" s="33">
        <v>3700</v>
      </c>
      <c r="J101" s="22" t="s">
        <v>60</v>
      </c>
      <c r="K101" s="22" t="s">
        <v>338</v>
      </c>
      <c r="L101" s="22" t="s">
        <v>61</v>
      </c>
      <c r="M101" s="33">
        <v>3700</v>
      </c>
      <c r="N101" s="33">
        <v>3700</v>
      </c>
      <c r="O101" s="34" t="s">
        <v>185</v>
      </c>
      <c r="P101" s="21">
        <v>67069424256</v>
      </c>
    </row>
  </sheetData>
  <dataValidations count="2">
    <dataValidation type="list" allowBlank="1" showInputMessage="1" showErrorMessage="1" sqref="L68 L66 L59:L64 L71:L72 L77:L101 L2:L5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8 K66 K59:K64 K71:K72 K77:K101 K2:K5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2025-03-24T04:18:52Z</cp:lastPrinted>
  <dcterms:created xsi:type="dcterms:W3CDTF">2024-09-18T07:07:46Z</dcterms:created>
  <dcterms:modified xsi:type="dcterms:W3CDTF">2025-04-24T04:24:58Z</dcterms:modified>
</cp:coreProperties>
</file>